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1600" windowHeight="9600" tabRatio="866"/>
  </bookViews>
  <sheets>
    <sheet name="77.10.607 с 26.11.25" sheetId="4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_xlfn.BAHTTEXT" hidden="1">#NAME?</definedName>
    <definedName name="___xlfn.BAHTTEXT" hidden="1">#NAME?</definedName>
    <definedName name="__dox6">[1]posh!#REF!,[1]posh!$D$20:$D$25,[1]posh!$D$27:$D$32,[1]posh!$D$34:$D$49,[1]posh!$D$51:$D$55,[1]posh!$D$57:$D$61,[1]posh!$D$63:$D$69,[1]posh!$D$71:$D$79,[1]posh!$D$81:$D$89,[1]posh!$D$91:$D$100,[1]posh!$D$102:$D$106,[1]posh!$D$108:$D$115</definedName>
    <definedName name="__IntlFixup">TRUE</definedName>
    <definedName name="__shared_1_0_0_1">"#REF!+#REF!+#REF!+#REF!+#REF!+#REF!+#REF!"</definedName>
    <definedName name="__shared_1_0_11_1">"#REF!+#REF!+#REF!+#REF!+#REF!"</definedName>
    <definedName name="__shared_1_0_12_1">"#REF!+#REF!+#REF!+#REF!+#REF!+#REF!+#REF!+#REF!"</definedName>
    <definedName name="__shared_1_0_13">"#ССЫЛ!+#ССЫЛ!+#ССЫЛ!"</definedName>
    <definedName name="__shared_1_0_2_1">"#REF!+#REF!+#REF!+#REF!"</definedName>
    <definedName name="__shared_1_0_4_1">"#REF!+#REF!+#REF!+#REF!+#REF!+#REF!+#REF!+#REF!"</definedName>
    <definedName name="__shared_1_0_9_1">"#REF!+#REF!+#REF!+#REF!+#REF!+#REF!+#REF!+#REF!+#REF!"</definedName>
    <definedName name="__xlfn.BAHTTEXT" hidden="1">#NAME?</definedName>
    <definedName name="_1Excel_BuiltIn_Print_Area_1_1">#REF!</definedName>
    <definedName name="_2Excel_BuiltIn_Print_Area_4_1">#REF!</definedName>
    <definedName name="_dox6">[1]posh!#REF!,[1]posh!$D$20:$D$25,[1]posh!$D$27:$D$32,[1]posh!$D$34:$D$49,[1]posh!$D$51:$D$55,[1]posh!$D$57:$D$61,[1]posh!$D$63:$D$69,[1]posh!$D$71:$D$79,[1]posh!$D$81:$D$89,[1]posh!$D$91:$D$100,[1]posh!$D$102:$D$106,[1]posh!$D$108:$D$115</definedName>
    <definedName name="ap">[2]смысловые_группы!$A$13:$A$17</definedName>
    <definedName name="Beg_Bal">#REF!</definedName>
    <definedName name="cmndBase">#REF!</definedName>
    <definedName name="cmndDayMonthTo">#REF!</definedName>
    <definedName name="cmndDays">#REF!</definedName>
    <definedName name="cmndDocNum">#REF!</definedName>
    <definedName name="cmndDocSer">#REF!</definedName>
    <definedName name="cmndFIO">#REF!</definedName>
    <definedName name="cmndOrdDay">#REF!</definedName>
    <definedName name="cmndOrdMonth">#REF!</definedName>
    <definedName name="cmndOrdNum">#REF!</definedName>
    <definedName name="cmndOrdYear">#REF!</definedName>
    <definedName name="cmndPoint">#REF!</definedName>
    <definedName name="cmndPoint1">#REF!</definedName>
    <definedName name="cmndPos">#REF!</definedName>
    <definedName name="cmndYearTo">#REF!</definedName>
    <definedName name="cntAddition">#REF!</definedName>
    <definedName name="cntDay">#REF!</definedName>
    <definedName name="cntMonth">#REF!</definedName>
    <definedName name="cntName">#REF!</definedName>
    <definedName name="cntNumber">#REF!</definedName>
    <definedName name="cntPayer">#REF!</definedName>
    <definedName name="cntPayer1">#REF!</definedName>
    <definedName name="cntPayerAddr1">#REF!</definedName>
    <definedName name="cntPayerAddr2">#REF!</definedName>
    <definedName name="cntPayerBank1">#REF!</definedName>
    <definedName name="cntPayerBank2">#REF!</definedName>
    <definedName name="cntPayerBank3">#REF!</definedName>
    <definedName name="cntPayerCount">#REF!</definedName>
    <definedName name="cntPayerCountCor">#REF!</definedName>
    <definedName name="cntPriceC">#REF!</definedName>
    <definedName name="cntPriceR">#REF!</definedName>
    <definedName name="cntQnt">#REF!</definedName>
    <definedName name="cntSumC">#REF!</definedName>
    <definedName name="cntSumR">#REF!</definedName>
    <definedName name="cntSuppAddr1">#REF!</definedName>
    <definedName name="cntSuppAddr2">#REF!</definedName>
    <definedName name="cntSuppBank">#REF!</definedName>
    <definedName name="cntSuppCount">#REF!</definedName>
    <definedName name="cntSuppCountCor">#REF!</definedName>
    <definedName name="cntSupplier">#REF!</definedName>
    <definedName name="cntSuppMFO1">#REF!</definedName>
    <definedName name="cntSuppMFO2">#REF!</definedName>
    <definedName name="cntSuppTlf">#REF!</definedName>
    <definedName name="cntUnit">#REF!</definedName>
    <definedName name="cntYear">#REF!</definedName>
    <definedName name="CreateFormula.ViewFilial">#N/A</definedName>
    <definedName name="Data">#REF!</definedName>
    <definedName name="Discl" hidden="1">{"Valuation_Common",#N/A,FALSE,"Valuation"}</definedName>
    <definedName name="dsad">#N/A</definedName>
    <definedName name="dvrCustomer">#REF!</definedName>
    <definedName name="dvrDay">#REF!</definedName>
    <definedName name="dvrDocDay">#REF!</definedName>
    <definedName name="dvrDocIss">#REF!</definedName>
    <definedName name="dvrDocMonth">#REF!</definedName>
    <definedName name="dvrDocNum">#REF!</definedName>
    <definedName name="dvrDocSer">#REF!</definedName>
    <definedName name="dvrDocYear">#REF!</definedName>
    <definedName name="dvrMonth">#REF!</definedName>
    <definedName name="dvrName">#REF!</definedName>
    <definedName name="dvrNo">#REF!</definedName>
    <definedName name="dvrNumber">#REF!</definedName>
    <definedName name="dvrOrder">#REF!</definedName>
    <definedName name="dvrPayer">#REF!</definedName>
    <definedName name="dvrPayerBank1">#REF!</definedName>
    <definedName name="dvrPayerBank2">#REF!</definedName>
    <definedName name="dvrPayerCount">#REF!</definedName>
    <definedName name="dvrQnt">#REF!</definedName>
    <definedName name="dvrReceiver">#REF!</definedName>
    <definedName name="dvrSupplier">#REF!</definedName>
    <definedName name="dvrUnit">#REF!</definedName>
    <definedName name="dvrValidDay">#REF!</definedName>
    <definedName name="dvrValidMonth">#REF!</definedName>
    <definedName name="dvrValidYear">#REF!</definedName>
    <definedName name="dvrYear">#REF!</definedName>
    <definedName name="elkAddr1">#REF!</definedName>
    <definedName name="elkAddr2">#REF!</definedName>
    <definedName name="elkCount">#REF!</definedName>
    <definedName name="elkCountFrom">#REF!</definedName>
    <definedName name="elkCountTo">#REF!</definedName>
    <definedName name="elkDateFrom">#REF!</definedName>
    <definedName name="elkDateTo">#REF!</definedName>
    <definedName name="elkDiscount">#REF!</definedName>
    <definedName name="elkKAddr1">#REF!</definedName>
    <definedName name="elkKAddr2">#REF!</definedName>
    <definedName name="elkKCount">#REF!</definedName>
    <definedName name="elkKCountFrom">#REF!</definedName>
    <definedName name="elkKCountTo">#REF!</definedName>
    <definedName name="elkKDateFrom">#REF!</definedName>
    <definedName name="elkKDateTo">#REF!</definedName>
    <definedName name="elkKDiscount">#REF!</definedName>
    <definedName name="elkKNumber">#REF!</definedName>
    <definedName name="elkKSumC">#REF!</definedName>
    <definedName name="elkKSumR">#REF!</definedName>
    <definedName name="elkKTarif">#REF!</definedName>
    <definedName name="elkNumber">#REF!</definedName>
    <definedName name="elkSumC">#REF!</definedName>
    <definedName name="elkSumR">#REF!</definedName>
    <definedName name="elkTarif">#REF!</definedName>
    <definedName name="End_Bal">#REF!</definedName>
    <definedName name="Excel_BuiltIn__FilterDatabase_1">#REF!</definedName>
    <definedName name="Excel_BuiltIn__FilterDatabase_1_2">#REF!</definedName>
    <definedName name="Excel_BuiltIn__FilterDatabase_2">#REF!</definedName>
    <definedName name="Excel_BuiltIn__FilterDatabase_3">#REF!</definedName>
    <definedName name="Excel_BuiltIn_Extract_2">'[3]Уровни должностей'!#REF!</definedName>
    <definedName name="Excel_BuiltIn_Extract_3">'[3]Наименования должностей'!#REF!</definedName>
    <definedName name="Excel_BuiltIn_Print_Area_1">#REF!</definedName>
    <definedName name="Excel_BuiltIn_Print_Area_1_1">#REF!</definedName>
    <definedName name="Excel_BuiltIn_Print_Area_2">#REF!</definedName>
    <definedName name="Excel_BuiltIn_Print_Area_2_1">#REF!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Area_9">#REF!</definedName>
    <definedName name="Excel_BuiltIn_Print_Titles_1">#REF!</definedName>
    <definedName name="Excel_BuiltIn_Print_Titles_12">#REF!</definedName>
    <definedName name="Excel_BuiltIn_Print_Titles_15">#REF!</definedName>
    <definedName name="Excel_BuiltIn_Print_Titles_20">#REF!</definedName>
    <definedName name="Excel_BuiltIn_Print_Titles_3">#REF!</definedName>
    <definedName name="Excel_BuiltIn_Print_Titles_6">#REF!</definedName>
    <definedName name="Excel_BuiltIn_Print_Titles_8">#REF!</definedName>
    <definedName name="Extra_Pay">#REF!</definedName>
    <definedName name="F01_2">#N/A</definedName>
    <definedName name="fg">#N/A</definedName>
    <definedName name="Fin" hidden="1">{"Valuation_Common",#N/A,FALSE,"Valuation"}</definedName>
    <definedName name="Finance" hidden="1">{"Valuation_Common",#N/A,FALSE,"Valuation"}</definedName>
    <definedName name="form16">[4]form16!$B$20:$O$138</definedName>
    <definedName name="form5">#REF!</definedName>
    <definedName name="fsg">#N/A</definedName>
    <definedName name="Full_Print">#REF!</definedName>
    <definedName name="g">#N/A</definedName>
    <definedName name="GalDBVar_uД_9_sum">#REF!</definedName>
    <definedName name="GalDBVar_Дата_Оконч">#REF!</definedName>
    <definedName name="GalDBVar_Дата_составления_приказа">#REF!</definedName>
    <definedName name="GalDBVar_Дата_составления_приказа1">#REF!</definedName>
    <definedName name="GalDBVar_Кол_строк">#REF!</definedName>
    <definedName name="GalDBVar_Мес_Лет">#REF!</definedName>
    <definedName name="GalDBVar_Название_износа">#REF!</definedName>
    <definedName name="GalDBVar_Номер_приказа">#REF!</definedName>
    <definedName name="GalDBVar_Отчет">#REF!</definedName>
    <definedName name="GalDBVar_Период_начисл_аморт">#REF!</definedName>
    <definedName name="GalDBVar_Симв_вал">#REF!</definedName>
    <definedName name="GalDBVar_Симв_вал_зг">#REF!</definedName>
    <definedName name="GalDBVar_Симв_коп">#REF!</definedName>
    <definedName name="GalDBVar_Симв_руб">#REF!</definedName>
    <definedName name="GalDBVar_Столбец1_N">#REF!</definedName>
    <definedName name="GalDBVar_Столбец1_мет">#REF!</definedName>
    <definedName name="GalDBVar_Столбец2_мет">#REF!</definedName>
    <definedName name="GalDBVar_Столбец3_мет">#REF!</definedName>
    <definedName name="GalDBVar_Столбец4_мет">#REF!</definedName>
    <definedName name="GalDBVar_Страна">#REF!</definedName>
    <definedName name="GalDBVar_Структ_подразд">#REF!</definedName>
    <definedName name="GalDBVar_Субъект_отчета_родит">#REF!</definedName>
    <definedName name="GalDBVar_Формат">#REF!</definedName>
    <definedName name="GalRepVar_Структ_подразд">'[5]Inv1(1)'!#REF!</definedName>
    <definedName name="gg">#N/A</definedName>
    <definedName name="gh">#N/A</definedName>
    <definedName name="GHGHGH">IF('[6]БДР 2007-2010 г.г. '!Values_Entered,'[6]БДР 2007-2010 г.г. '!Header_Row+'[6]БДР 2007-2010 г.г. '!Number_of_Payments,'[6]БДР 2007-2010 г.г. '!Header_Row)</definedName>
    <definedName name="Header_Row">ROW(#REF!)</definedName>
    <definedName name="Int">#REF!</definedName>
    <definedName name="Interest_Rate">#REF!</definedName>
    <definedName name="L">#REF!</definedName>
    <definedName name="Last_Row">IF(Values_Entered,Header_Row+[7]!Print_Titles,Header_Row)</definedName>
    <definedName name="lk">#N/A</definedName>
    <definedName name="lllllllllllllllllllllllllllllllllll">OFFSET('[8]50.28.01 Шатура'!Full_Print,0,0,dsad)</definedName>
    <definedName name="Loan_Amount">#REF!</definedName>
    <definedName name="Loan_Start">#REF!</definedName>
    <definedName name="Loan_Years">#REF!</definedName>
    <definedName name="M">#REF!</definedName>
    <definedName name="Mesto">[9]ПЖДП!$B$3:$B$19</definedName>
    <definedName name="nakDay">#REF!</definedName>
    <definedName name="nakFrom">#REF!</definedName>
    <definedName name="nakMonth">#REF!</definedName>
    <definedName name="nakName">#REF!</definedName>
    <definedName name="nakNo">#REF!</definedName>
    <definedName name="nakNumber">#REF!</definedName>
    <definedName name="nakPriceC">#REF!</definedName>
    <definedName name="nakPriceR">#REF!</definedName>
    <definedName name="nakQnt">#REF!</definedName>
    <definedName name="nakSumC">#REF!</definedName>
    <definedName name="nakSumR">#REF!</definedName>
    <definedName name="nakTo">#REF!</definedName>
    <definedName name="nakYear">#REF!</definedName>
    <definedName name="natt1">[10]Лист1!$A$3:$N$417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>DATE(YEAR(Loan_Start),MONTH(Loan_Start)+[7]!Print_Titles,DAY(Loan_Start))</definedName>
    <definedName name="plan">'[11]№ 2242 "Сопровождение ПП"'!$A$169:$A$175</definedName>
    <definedName name="pmnCCode1">#REF!</definedName>
    <definedName name="pmnCCode2">#REF!</definedName>
    <definedName name="pmnDay">#REF!</definedName>
    <definedName name="pmnDCode1">#REF!</definedName>
    <definedName name="pmnDCode2">#REF!</definedName>
    <definedName name="pmnDirection">#REF!</definedName>
    <definedName name="pmnMonth">#REF!</definedName>
    <definedName name="pmnNumber">#REF!</definedName>
    <definedName name="pmnOper">#REF!</definedName>
    <definedName name="pmnPayer">#REF!</definedName>
    <definedName name="pmnPayer1">#REF!</definedName>
    <definedName name="pmnPayerBank1">#REF!</definedName>
    <definedName name="pmnPayerBank2">#REF!</definedName>
    <definedName name="pmnPayerBank3">#REF!</definedName>
    <definedName name="pmnPayerCode">#REF!</definedName>
    <definedName name="pmnPayerCount1">#REF!</definedName>
    <definedName name="pmnPayerCount2">#REF!</definedName>
    <definedName name="pmnPayerCount3">#REF!</definedName>
    <definedName name="pmnRecBank1">#REF!</definedName>
    <definedName name="pmnRecBank2">#REF!</definedName>
    <definedName name="pmnRecBank3">#REF!</definedName>
    <definedName name="pmnRecCode">#REF!</definedName>
    <definedName name="pmnRecCount1">#REF!</definedName>
    <definedName name="pmnRecCount2">#REF!</definedName>
    <definedName name="pmnRecCount3">#REF!</definedName>
    <definedName name="pmnReceiver">#REF!</definedName>
    <definedName name="pmnReceiver1">#REF!</definedName>
    <definedName name="pmnSum1">#REF!</definedName>
    <definedName name="pmnSum2">#REF!</definedName>
    <definedName name="pmnWNalog">#REF!</definedName>
    <definedName name="pmnWSum1">#REF!</definedName>
    <definedName name="pmnWSum2">#REF!</definedName>
    <definedName name="pmnWSum3">#REF!</definedName>
    <definedName name="pmnYear">#REF!</definedName>
    <definedName name="ppp">#N/A</definedName>
    <definedName name="priApplication1">#REF!</definedName>
    <definedName name="priApplication2">#REF!</definedName>
    <definedName name="priDate1">#REF!</definedName>
    <definedName name="priDate2">#REF!</definedName>
    <definedName name="priKDay">#REF!</definedName>
    <definedName name="priKMonth">#REF!</definedName>
    <definedName name="priKNumber">#REF!</definedName>
    <definedName name="priKOrgn">#REF!</definedName>
    <definedName name="priKPayer1">#REF!</definedName>
    <definedName name="priKPayer2">#REF!</definedName>
    <definedName name="priKPayer3">#REF!</definedName>
    <definedName name="priKSubject1">#REF!</definedName>
    <definedName name="priKSubject2">#REF!</definedName>
    <definedName name="priKSubject3">#REF!</definedName>
    <definedName name="priKWSum1">#REF!</definedName>
    <definedName name="priKWSum2">#REF!</definedName>
    <definedName name="priKWSum3">#REF!</definedName>
    <definedName name="priKWSum4">#REF!</definedName>
    <definedName name="priKWSum5">#REF!</definedName>
    <definedName name="priKWSumC">#REF!</definedName>
    <definedName name="priKYear">#REF!</definedName>
    <definedName name="Princ">#REF!</definedName>
    <definedName name="Print_Area_Reset">OFFSET(Full_Print,0,0,Last_Row)</definedName>
    <definedName name="priNumber">#REF!</definedName>
    <definedName name="priOrgn">#REF!</definedName>
    <definedName name="priPayer">#REF!</definedName>
    <definedName name="priSubject1">#REF!</definedName>
    <definedName name="priSubject2">#REF!</definedName>
    <definedName name="priSum">#REF!</definedName>
    <definedName name="priWSum1">#REF!</definedName>
    <definedName name="priWSum2">#REF!</definedName>
    <definedName name="priWSumC">#REF!</definedName>
    <definedName name="q">#N/A</definedName>
    <definedName name="qqq">#N/A</definedName>
    <definedName name="rasApplication1">#REF!</definedName>
    <definedName name="rasApplication2">#REF!</definedName>
    <definedName name="rasDate1">#REF!</definedName>
    <definedName name="rasDate2">#REF!</definedName>
    <definedName name="rasDoc1">#REF!</definedName>
    <definedName name="rasDoc2">#REF!</definedName>
    <definedName name="rasNumber">#REF!</definedName>
    <definedName name="rasOrgn">#REF!</definedName>
    <definedName name="rasRecDay">#REF!</definedName>
    <definedName name="rasReceiver">#REF!</definedName>
    <definedName name="rasRecMonth">#REF!</definedName>
    <definedName name="rasRecYear">#REF!</definedName>
    <definedName name="rasSubject1">#REF!</definedName>
    <definedName name="rasSubject2">#REF!</definedName>
    <definedName name="rasSum">#REF!</definedName>
    <definedName name="rasWRecSum1">#REF!</definedName>
    <definedName name="rasWRecSum2">#REF!</definedName>
    <definedName name="rasWRecSumC">#REF!</definedName>
    <definedName name="rasWSum1">#REF!</definedName>
    <definedName name="rasWSum2">#REF!</definedName>
    <definedName name="rasWSumC">#REF!</definedName>
    <definedName name="rty">#N/A</definedName>
    <definedName name="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fgh">#N/A</definedName>
    <definedName name="tblPeriod_NO_PERID" hidden="1">[12]XLR_NoRangeSheet!$B$7</definedName>
    <definedName name="tlfAprt">#REF!</definedName>
    <definedName name="tlfBank">#REF!</definedName>
    <definedName name="tlfCorp">#REF!</definedName>
    <definedName name="tlfCount">#REF!</definedName>
    <definedName name="tlfFIO">#REF!</definedName>
    <definedName name="tlfHouse">#REF!</definedName>
    <definedName name="tlfKAprt">#REF!</definedName>
    <definedName name="tlfKBank">#REF!</definedName>
    <definedName name="tlfKCorp">#REF!</definedName>
    <definedName name="tlfKCount">#REF!</definedName>
    <definedName name="tlfKFio">#REF!</definedName>
    <definedName name="tlfKHouse">#REF!</definedName>
    <definedName name="tlfKMonth">#REF!</definedName>
    <definedName name="tlfKStreet">#REF!</definedName>
    <definedName name="tlfKSum">#REF!</definedName>
    <definedName name="tlfKTarif">#REF!</definedName>
    <definedName name="tlfKTlfNum">#REF!</definedName>
    <definedName name="tlfKTotal">#REF!</definedName>
    <definedName name="tlfKYear">#REF!</definedName>
    <definedName name="tlfMonth">#REF!</definedName>
    <definedName name="tlfStreet">#REF!</definedName>
    <definedName name="tlfSum">#REF!</definedName>
    <definedName name="tlfTarif">#REF!</definedName>
    <definedName name="tlfTlfNum">#REF!</definedName>
    <definedName name="tlfTotal">#REF!</definedName>
    <definedName name="tlfYear">#REF!</definedName>
    <definedName name="Total_Interest">#REF!</definedName>
    <definedName name="Total_Pay">#REF!</definedName>
    <definedName name="Total_Payment">Scheduled_Payment+Extra_Payment</definedName>
    <definedName name="uio">#N/A</definedName>
    <definedName name="Values_Entered">IF(Loan_Amount*Interest_Rate*Loan_Years*Loan_Start&gt;0,1,0)</definedName>
    <definedName name="ViewFilial">#N/A</definedName>
    <definedName name="vjcrfd">#N/A</definedName>
    <definedName name="vsat_1">#REF!</definedName>
    <definedName name="vsat_1_pr">#REF!</definedName>
    <definedName name="vseg6">[1]posh!$D$20:$D$25,[1]posh!$D$27:$D$32,[1]posh!$D$34:$D$49,[1]posh!$D$51:$D$55,[1]posh!$D$57:$D$61,[1]posh!$D$63:$D$69,[1]posh!$D$71:$D$79,[1]posh!$D$81:$D$89,[1]posh!$D$91:$D$100,[1]posh!$D$102:$D$106,[1]posh!$D$108:$D$115</definedName>
    <definedName name="we">#N/A</definedName>
    <definedName name="wrn.test." hidden="1">{"Valuation_Common",#N/A,FALSE,"Valuation"}</definedName>
    <definedName name="X">#REF!</definedName>
    <definedName name="ааа">#N/A</definedName>
    <definedName name="август">[13]Расшифровки!$B$752:$BP$825</definedName>
    <definedName name="адрес">#REF!</definedName>
    <definedName name="адрес1">#REF!</definedName>
    <definedName name="айфцувйц">#REF!</definedName>
    <definedName name="ананал">#REF!</definedName>
    <definedName name="ап">#N/A</definedName>
    <definedName name="апр">#REF!</definedName>
    <definedName name="Апрель">#REF!</definedName>
    <definedName name="аренда">#REF!</definedName>
    <definedName name="ауп">[14]аупп!$A$2:$R$97</definedName>
    <definedName name="афу">MATCH(0.01,'[8]50.28.01 Шатура'!End_Bal,-1)+1</definedName>
    <definedName name="аы">#N/A</definedName>
    <definedName name="Баланс">#REF!</definedName>
    <definedName name="ббб">#N/A</definedName>
    <definedName name="бддс">[15]Списки!$A$1:$A$100</definedName>
    <definedName name="Безвозмездные">#REF!</definedName>
    <definedName name="вакпфо">'[16]вакансии пфо'!$A$2:$C$90</definedName>
    <definedName name="вауцйувй">#N/A</definedName>
    <definedName name="ввв">#N/A</definedName>
    <definedName name="Вера">'[3]Уровни должностей'!#REF!</definedName>
    <definedName name="Вид">'[9]Вид договора'!$C$2:$C$13</definedName>
    <definedName name="внутр">[14]внутр!$A$2:$G$97</definedName>
    <definedName name="Г1">#REF!</definedName>
    <definedName name="Г2">#REF!</definedName>
    <definedName name="Г3">#REF!</definedName>
    <definedName name="Г4">#REF!</definedName>
    <definedName name="Г5">#REF!</definedName>
    <definedName name="Г7">#REF!</definedName>
    <definedName name="ггг">IF(Loan_Amount*Interest_Rate*Loan_Years*Loan_Start&gt;0,1,0)</definedName>
    <definedName name="ГлавАПУ">#REF!</definedName>
    <definedName name="гнгнг">IF(Loan_Amount*Interest_Rate*Loan_Years*Loan_Start&gt;0,1,0)</definedName>
    <definedName name="ГОД">#REF!</definedName>
    <definedName name="год1">#REF!</definedName>
    <definedName name="Город">'[5]Inv1(1)'!#REF!</definedName>
    <definedName name="ГП">#REF!</definedName>
    <definedName name="Группировка_Отчет">#REF!</definedName>
    <definedName name="дгпх">[17]дгпх!$B$2:$C$97</definedName>
    <definedName name="ддд">MATCH(0.01,End_Bal,-1)+1</definedName>
    <definedName name="декабрь">[13]Расшифровки!$B$1202:$BP$1275</definedName>
    <definedName name="декр">[14]декрет!$B$8:$Q$96</definedName>
    <definedName name="декрет">[17]декрет!$B$4:$G$99</definedName>
    <definedName name="Договорные">'[5]Inv1(1)'!#REF!</definedName>
    <definedName name="екеке">IF(Loan_Amount*Interest_Rate*Loan_Years*Loan_Start&gt;0,1,0)</definedName>
    <definedName name="Жора">#N/A</definedName>
    <definedName name="Заголовки_Отчет">#REF!</definedName>
    <definedName name="Затраты">#N/A</definedName>
    <definedName name="ззз">IF(Loan_Amount*Interest_Rate*Loan_Years*Loan_Start&gt;0,1,0)</definedName>
    <definedName name="зхзхз">IF(Loan_Amount*Interest_Rate*Loan_Years*Loan_Start&gt;0,1,0)</definedName>
    <definedName name="и">#N/A</definedName>
    <definedName name="ИвнСост">#N/A</definedName>
    <definedName name="иии">OFFSET(Full_Print,0,0,Last_Row)</definedName>
    <definedName name="имена">#REF!</definedName>
    <definedName name="имямрц">[18]мрц!$A$2:$B$90</definedName>
    <definedName name="индексы">[19]Калькулятор!#REF!</definedName>
    <definedName name="июль">[13]Расшифровки!$B$677:$BP$750</definedName>
    <definedName name="июн">#REF!</definedName>
    <definedName name="июнь">[13]Расшифровки!$B$452:$BP$525</definedName>
    <definedName name="квартал">#REF!</definedName>
    <definedName name="квоты">[18]квоты!$C$5:$F$93</definedName>
    <definedName name="Код">[20]Задачи_Проекты!#REF!</definedName>
    <definedName name="Коды">[20]Задачи_Проекты!#REF!</definedName>
    <definedName name="Комплекс">'[5]Inv1(1)'!#REF!</definedName>
    <definedName name="Копия">'[3]Уровни должностей'!#REF!</definedName>
    <definedName name="кочп">[21]кочп!$A$7:$BV$90</definedName>
    <definedName name="Лист_Отчет">#REF!</definedName>
    <definedName name="лоолдрошдо">#REF!</definedName>
    <definedName name="лоржро">IF('[8]50.28.01 Шатура'!Loan_Amount*'[8]50.28.01 Шатура'!Interest_Rate*'[8]50.28.01 Шатура'!Loan_Years*'[8]50.28.01 Шатура'!Loan_Start&gt;0,1,0)</definedName>
    <definedName name="лорршдд">#REF!</definedName>
    <definedName name="м">IF(Values_Entered,Header_Row+Number_of_Payments,Header_Row)</definedName>
    <definedName name="май">[13]Расшифровки!$B$377:$BP$450</definedName>
    <definedName name="Март">#REF!</definedName>
    <definedName name="Март3">#REF!</definedName>
    <definedName name="Месяц">'[22]Индексы и мероприятия'!$B$500:$B$512</definedName>
    <definedName name="МимниОПС">#REF!</definedName>
    <definedName name="МиниОПС">#REF!</definedName>
    <definedName name="мрц">[18]мрцентры!$A$2:$E$90</definedName>
    <definedName name="МСЦ">'[23]Список МСЦ'!$B$1:$B$51</definedName>
    <definedName name="Муниципальная">#REF!</definedName>
    <definedName name="НДС">[15]Списки!$Q$1:$Q$4</definedName>
    <definedName name="ннн">OFFSET(Full_Print,0,0,Last_Row)</definedName>
    <definedName name="Новая">'[5]Inv1(1)'!#REF!</definedName>
    <definedName name="норм">#REF!</definedName>
    <definedName name="норма_ГСМ">'[24]расходы на масла'!$L$5:$P$66</definedName>
    <definedName name="ноябрь">[13]Расшифровки!$B$1127:$BP$1200</definedName>
    <definedName name="о643">#REF!</definedName>
    <definedName name="Окна">[19]Калькулятор!#REF!</definedName>
    <definedName name="октябрь">[13]Расшифровки!$B$1052:$BP$1125</definedName>
    <definedName name="олр">#N/A</definedName>
    <definedName name="ОПС">'[5]Inv1(1)'!#REF!</definedName>
    <definedName name="ОПС_индексы">[25]ОПС!$A$2:$A$44425</definedName>
    <definedName name="орор">IF(Loan_Amount*Interest_Rate*Loan_Years*Loan_Start&gt;0,1,0)</definedName>
    <definedName name="оророор">#N/A</definedName>
    <definedName name="орпаорпро">#N/A</definedName>
    <definedName name="ОСВ_оборот_ДТ">#REF!</definedName>
    <definedName name="ОСВ_оборот_КТ">#REF!</definedName>
    <definedName name="ОСВ_ф2_строка">#REF!</definedName>
    <definedName name="остальные">'[5]Inv1(1)'!#REF!</definedName>
    <definedName name="ОЧП">#REF!</definedName>
    <definedName name="П">#REF!</definedName>
    <definedName name="п1">#REF!</definedName>
    <definedName name="п2">#REF!</definedName>
    <definedName name="п3">#REF!</definedName>
    <definedName name="п4">#REF!</definedName>
    <definedName name="п44">[17]п4!#REF!</definedName>
    <definedName name="п5">#REF!</definedName>
    <definedName name="п6">#REF!</definedName>
    <definedName name="п7">#REF!</definedName>
    <definedName name="Перекрестный_запрос">#REF!</definedName>
    <definedName name="ПерекрЗапросНаземная_Пис">#REF!</definedName>
    <definedName name="перечень">#REF!</definedName>
    <definedName name="пил4">#REF!</definedName>
    <definedName name="пилст">#REF!</definedName>
    <definedName name="повременка">#N/A</definedName>
    <definedName name="ПовремСрТариф">#N/A</definedName>
    <definedName name="подтв_окон">[19]Калькулятор!#REF!</definedName>
    <definedName name="Поле_группировки_Отчет">#REF!</definedName>
    <definedName name="пр">'[14]в и с'!$A$2:$AL$97</definedName>
    <definedName name="При">#REF!</definedName>
    <definedName name="прил_7">MATCH(0.01,End_Bal,-1)+1</definedName>
    <definedName name="прил_71">OFFSET(Full_Print,0,0,Last_Row)</definedName>
    <definedName name="пфо">#REF!</definedName>
    <definedName name="ПХВ">'[5]Inv1(1)'!#REF!</definedName>
    <definedName name="пып">IF('[8]50.28.01 Шатура'!Loan_Amount*'[8]50.28.01 Шатура'!Interest_Rate*'[8]50.28.01 Шатура'!Loan_Years*'[8]50.28.01 Шатура'!Loan_Start&gt;0,1,0)</definedName>
    <definedName name="р">#REF!</definedName>
    <definedName name="рапр">#N/A</definedName>
    <definedName name="Расход">#REF!</definedName>
    <definedName name="расходы">#REF!</definedName>
    <definedName name="Расчетзатрат5">#N/A</definedName>
    <definedName name="РасчетИнвСостав">#N/A</definedName>
    <definedName name="РасчеттарифаПовр">#N/A</definedName>
    <definedName name="РасчеттарифаПоврем3">#N/A</definedName>
    <definedName name="РасчИнвСост">#N/A</definedName>
    <definedName name="ро">#N/A</definedName>
    <definedName name="роро">DATE(YEAR(Loan_Start),MONTH(Loan_Start)+Payment_Number,DAY(Loan_Start))</definedName>
    <definedName name="рпаоранпононкыо">#N/A</definedName>
    <definedName name="ршрошщз">#REF!</definedName>
    <definedName name="свод">#N/A</definedName>
    <definedName name="свод1">#N/A</definedName>
    <definedName name="сентябрь">[13]Расшифровки!$B$827:$BP$900</definedName>
    <definedName name="Сеть">'[5]Inv1(1)'!#REF!</definedName>
    <definedName name="СИЛ">#REF!</definedName>
    <definedName name="СНС">#REF!</definedName>
    <definedName name="Списки">[20]Задачи_Проекты!#REF!</definedName>
    <definedName name="Список">[20]Задачи_Проекты!#REF!</definedName>
    <definedName name="Спорные">'[5]Inv1(1)'!#REF!</definedName>
    <definedName name="СТЛ">#REF!</definedName>
    <definedName name="стр34">'[14]77-8 81-2'!$A$2:$S$97</definedName>
    <definedName name="стр3567">'[14]81 5-6-7'!$A$2:$AZ$97</definedName>
    <definedName name="стр38">'[14]83 4-5'!$A$2:$AJ$97</definedName>
    <definedName name="стр40">'[14]83 1-2 и 81-3 '!$A$2:$B$97</definedName>
    <definedName name="стр41">'[14]83-6 и др'!$A$2:$S$97</definedName>
    <definedName name="Строк">[20]Задачи_Проекты!#REF!</definedName>
    <definedName name="Строка">[20]Задачи_Проекты!#REF!</definedName>
    <definedName name="Строки">[20]Задачи_Проекты!#REF!</definedName>
    <definedName name="таб.15">#N/A</definedName>
    <definedName name="таб.4">#N/A</definedName>
    <definedName name="таб.5">#N/A</definedName>
    <definedName name="тз_внутренние">'[26]ТЗ внут'!$B$2:$C$84</definedName>
    <definedName name="ТЗ_город">'[26]ТЗ Город'!$A$1:$B$108</definedName>
    <definedName name="тз_регион">'[26]ТЗ Регион'!$A$1:$D$108</definedName>
    <definedName name="ттт">'[26]ТЗ Город'!#REF!</definedName>
    <definedName name="тэп">#N/A</definedName>
    <definedName name="уа">#REF!</definedName>
    <definedName name="увол77">'[14]77 1-2-3'!$A$2:$AK$97</definedName>
    <definedName name="укуку">OFFSET(Full_Print,0,0,Last_Row)</definedName>
    <definedName name="ф1н">[17]ф1н!$A$3:$CW$98</definedName>
    <definedName name="Ф2">'[27]c-c  1 2006'!$B$2</definedName>
    <definedName name="ф5">[17]ф5!$A$5:$S$100</definedName>
    <definedName name="февраль">[13]Расшифровки!$B$77:$BP$150</definedName>
    <definedName name="Федер">'[5]Inv1(1)'!#REF!</definedName>
    <definedName name="Филиал">#REF!</definedName>
    <definedName name="финансы">#N/A</definedName>
    <definedName name="Формат">[19]Калькулятор!#REF!</definedName>
    <definedName name="Формирование_Отчет">#REF!</definedName>
    <definedName name="фукпаефй">DATE(YEAR('[8]50.28.01 Шатура'!Loan_Start),MONTH('[8]50.28.01 Шатура'!Loan_Start)+Payment_Number,DAY('[8]50.28.01 Шатура'!Loan_Start))</definedName>
    <definedName name="ффф">MATCH(0.01,End_Bal,-1)+1</definedName>
    <definedName name="фэп">#N/A</definedName>
    <definedName name="ххх">IF(Loan_Amount*Interest_Rate*Loan_Years*Loan_Start&gt;0,1,0)</definedName>
    <definedName name="чваросмит">#N/A</definedName>
    <definedName name="число">'[14]1n'!$A$2:$AO$97</definedName>
    <definedName name="штчсл">[14]ф5!$A$3:$H$98</definedName>
    <definedName name="щщщ">Scheduled_Payment+Extra_Payment</definedName>
    <definedName name="ывпрвапр">[28]Лист4!$C$1:$C$2</definedName>
    <definedName name="ь120">#REF!</definedName>
    <definedName name="ьтьть">MATCH(0.01,End_Bal,-1)+1</definedName>
    <definedName name="это">#REF!</definedName>
    <definedName name="январь">[13]Расшифровки!$B$2:$BP$75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7" i="42" l="1"/>
  <c r="D26" i="42" s="1"/>
  <c r="D25" i="42"/>
  <c r="H16" i="42"/>
  <c r="F17" i="42" s="1"/>
  <c r="H17" i="42" s="1"/>
  <c r="F18" i="42" s="1"/>
  <c r="H18" i="42" s="1"/>
  <c r="F19" i="42" s="1"/>
  <c r="H19" i="42" s="1"/>
  <c r="F20" i="42" s="1"/>
  <c r="H20" i="42" s="1"/>
  <c r="F21" i="42" s="1"/>
  <c r="H21" i="42" s="1"/>
  <c r="F22" i="42" s="1"/>
  <c r="H22" i="42" s="1"/>
  <c r="C10" i="42"/>
  <c r="D24" i="42" l="1"/>
</calcChain>
</file>

<file path=xl/sharedStrings.xml><?xml version="1.0" encoding="utf-8"?>
<sst xmlns="http://schemas.openxmlformats.org/spreadsheetml/2006/main" count="51" uniqueCount="45">
  <si>
    <t>Маршрут</t>
  </si>
  <si>
    <t>Тип маршрута: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</si>
  <si>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</si>
  <si>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</si>
  <si>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</si>
  <si>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</si>
  <si>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</si>
  <si>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</si>
  <si>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</si>
  <si>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</si>
  <si>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</si>
  <si>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</si>
  <si>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</si>
  <si>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</si>
  <si>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</si>
  <si>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</si>
  <si>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</si>
  <si>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</si>
  <si>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</si>
  <si>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Всего на маршруте</t>
  </si>
  <si>
    <t>Время в пути</t>
  </si>
  <si>
    <t>Время в обмене</t>
  </si>
  <si>
    <t>Обед, перерыв</t>
  </si>
  <si>
    <t>Внутриобластной</t>
  </si>
  <si>
    <t>контейнеры, паллеты, россыпь</t>
  </si>
  <si>
    <t>Выгрузка</t>
  </si>
  <si>
    <t>АО "ФАБЕРЛИК"</t>
  </si>
  <si>
    <t>МО, г. Домодедово, мкр-н Северный, ул. Логистическая, д.1/10</t>
  </si>
  <si>
    <t>Погрузка в МР АСЦ</t>
  </si>
  <si>
    <t>МР АСЦ</t>
  </si>
  <si>
    <t>МО, Подольский р-он, п.Львовский, ул.Магистральная, д. 7</t>
  </si>
  <si>
    <t>Выгрузка.</t>
  </si>
  <si>
    <t>Обед. Перерыв</t>
  </si>
  <si>
    <t>час.</t>
  </si>
  <si>
    <t>АОПП Шереметьево</t>
  </si>
  <si>
    <t>МО, Аэропорт Шереметьево</t>
  </si>
  <si>
    <t>Погрузка почты в УКД № 4</t>
  </si>
  <si>
    <t>УКД № 4</t>
  </si>
  <si>
    <t>г. Москва, Варшавское шоссее, д.37</t>
  </si>
  <si>
    <t>5 тонн</t>
  </si>
  <si>
    <t>Погрузка в УДПП</t>
  </si>
  <si>
    <t>Москва, Варшавское ш, д.37</t>
  </si>
  <si>
    <t>АОПП Шереметьево - УКД № 4 - АО "ФАБЕРЛИК" - МР АСЦ - УДПП</t>
  </si>
  <si>
    <t>77.10.607</t>
  </si>
  <si>
    <t xml:space="preserve"> (УДПП) УКД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</si>
</sst>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 Cyr"/>
      <charset val="204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8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3" fillId="0" borderId="0"/>
    <xf numFmtId="0" fontId="1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" fillId="0" borderId="0"/>
  </cellStyleXfs>
  <cellXfs count="56">
    <xf numFmtId="0" fontId="0" fillId="0" borderId="0" xfId="0"/>
    <xf numFmtId="14" fontId="4" fillId="0" borderId="0" xfId="1" applyNumberFormat="1" applyFont="1" applyFill="1" applyBorder="1" applyAlignment="1">
      <alignment horizontal="right" vertical="center"/>
    </xf>
    <xf numFmtId="0" fontId="4" fillId="0" borderId="0" xfId="3" applyFont="1" applyFill="1" applyAlignment="1">
      <alignment vertical="center"/>
    </xf>
    <xf numFmtId="0" fontId="3" fillId="0" borderId="0" xfId="1" applyFont="1" applyFill="1" applyAlignment="1">
      <alignment horizontal="center" vertical="center" wrapText="1"/>
    </xf>
    <xf numFmtId="14" fontId="5" fillId="0" borderId="0" xfId="3" applyNumberFormat="1" applyFont="1" applyFill="1" applyAlignment="1">
      <alignment horizontal="left" vertical="top"/>
    </xf>
    <xf numFmtId="0" fontId="4" fillId="0" borderId="0" xfId="3" applyFont="1" applyFill="1" applyAlignment="1">
      <alignment horizontal="left" vertical="center"/>
    </xf>
    <xf numFmtId="0" fontId="4" fillId="0" borderId="1" xfId="3" applyFont="1" applyFill="1" applyBorder="1" applyAlignment="1">
      <alignment horizontal="center" vertical="center"/>
    </xf>
    <xf numFmtId="20" fontId="4" fillId="2" borderId="1" xfId="1" applyNumberFormat="1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20" fontId="4" fillId="0" borderId="0" xfId="1" applyNumberFormat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 wrapText="1"/>
    </xf>
    <xf numFmtId="20" fontId="4" fillId="0" borderId="0" xfId="1" applyNumberFormat="1" applyFont="1" applyFill="1" applyBorder="1" applyAlignment="1">
      <alignment horizontal="left" vertical="center" wrapText="1"/>
    </xf>
    <xf numFmtId="20" fontId="4" fillId="0" borderId="0" xfId="3" applyNumberFormat="1" applyFont="1" applyFill="1" applyBorder="1" applyAlignment="1">
      <alignment horizontal="center" vertical="center" wrapText="1"/>
    </xf>
    <xf numFmtId="0" fontId="4" fillId="0" borderId="0" xfId="3" applyFont="1" applyFill="1"/>
    <xf numFmtId="0" fontId="4" fillId="0" borderId="0" xfId="1" applyFont="1" applyFill="1"/>
    <xf numFmtId="0" fontId="7" fillId="0" borderId="0" xfId="1" applyFont="1" applyFill="1"/>
    <xf numFmtId="164" fontId="7" fillId="0" borderId="0" xfId="1" applyNumberFormat="1" applyFont="1" applyFill="1"/>
    <xf numFmtId="0" fontId="4" fillId="0" borderId="0" xfId="1" applyFont="1" applyFill="1" applyAlignment="1">
      <alignment horizontal="right"/>
    </xf>
    <xf numFmtId="0" fontId="10" fillId="0" borderId="0" xfId="3" applyFont="1" applyFill="1"/>
    <xf numFmtId="0" fontId="7" fillId="0" borderId="0" xfId="3" applyFont="1" applyFill="1"/>
    <xf numFmtId="0" fontId="3" fillId="0" borderId="0" xfId="3" applyFont="1" applyAlignment="1">
      <alignment horizontal="center"/>
    </xf>
    <xf numFmtId="0" fontId="5" fillId="0" borderId="0" xfId="3" applyFont="1" applyFill="1" applyAlignment="1">
      <alignment horizontal="left" vertical="top"/>
    </xf>
    <xf numFmtId="0" fontId="4" fillId="0" borderId="0" xfId="3" applyFont="1" applyFill="1" applyAlignment="1">
      <alignment horizontal="center"/>
    </xf>
    <xf numFmtId="0" fontId="10" fillId="0" borderId="0" xfId="3" applyFont="1" applyFill="1" applyAlignment="1">
      <alignment horizontal="center"/>
    </xf>
    <xf numFmtId="0" fontId="4" fillId="0" borderId="0" xfId="3" applyFont="1" applyFill="1" applyAlignment="1"/>
    <xf numFmtId="164" fontId="6" fillId="0" borderId="1" xfId="5" applyNumberFormat="1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4" borderId="1" xfId="5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center" vertical="center" wrapText="1"/>
    </xf>
    <xf numFmtId="0" fontId="6" fillId="0" borderId="0" xfId="5" applyFont="1" applyAlignment="1">
      <alignment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20" fontId="4" fillId="0" borderId="0" xfId="1" applyNumberFormat="1" applyFont="1" applyFill="1" applyBorder="1" applyAlignment="1">
      <alignment vertical="center" wrapText="1"/>
    </xf>
    <xf numFmtId="49" fontId="4" fillId="0" borderId="0" xfId="3" applyNumberFormat="1" applyFont="1" applyFill="1" applyBorder="1" applyAlignment="1">
      <alignment horizontal="center" wrapText="1"/>
    </xf>
    <xf numFmtId="49" fontId="3" fillId="0" borderId="0" xfId="3" applyNumberFormat="1" applyFont="1" applyFill="1" applyBorder="1" applyAlignment="1">
      <alignment wrapText="1"/>
    </xf>
    <xf numFmtId="0" fontId="6" fillId="0" borderId="0" xfId="5" applyFont="1"/>
    <xf numFmtId="20" fontId="6" fillId="0" borderId="0" xfId="5" applyNumberFormat="1" applyFont="1" applyAlignment="1"/>
    <xf numFmtId="0" fontId="6" fillId="0" borderId="0" xfId="5" applyFont="1" applyAlignment="1"/>
    <xf numFmtId="0" fontId="12" fillId="0" borderId="0" xfId="3" applyFont="1" applyFill="1"/>
    <xf numFmtId="20" fontId="8" fillId="3" borderId="1" xfId="1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4" fillId="3" borderId="1" xfId="3" applyFont="1" applyFill="1" applyBorder="1" applyAlignment="1">
      <alignment horizontal="center"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164" fontId="6" fillId="3" borderId="1" xfId="5" applyNumberFormat="1" applyFont="1" applyFill="1" applyBorder="1" applyAlignment="1">
      <alignment horizontal="center" vertical="center" wrapText="1"/>
    </xf>
    <xf numFmtId="3" fontId="5" fillId="0" borderId="0" xfId="3" applyNumberFormat="1" applyFont="1" applyFill="1" applyAlignment="1">
      <alignment horizontal="left" vertical="top"/>
    </xf>
    <xf numFmtId="0" fontId="4" fillId="0" borderId="1" xfId="1" applyFont="1" applyFill="1" applyBorder="1" applyAlignment="1">
      <alignment horizontal="center" vertical="center" wrapText="1"/>
    </xf>
    <xf numFmtId="14" fontId="4" fillId="0" borderId="0" xfId="2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/>
    <xf numFmtId="0" fontId="5" fillId="0" borderId="0" xfId="1" applyFont="1" applyFill="1" applyAlignment="1">
      <alignment horizontal="center" vertical="center" wrapText="1"/>
    </xf>
  </cellXfs>
  <cellStyles count="32">
    <cellStyle name="Обычный" xfId="0" builtinId="0"/>
    <cellStyle name="Обычный 12" xfId="8"/>
    <cellStyle name="Обычный 2" xfId="11"/>
    <cellStyle name="Обычный 2 2" xfId="6"/>
    <cellStyle name="Обычный 2 2 2" xfId="31"/>
    <cellStyle name="Обычный 2 2 2 2 2 2 2 2 2 2 3 2 2 2 2 3 3" xfId="9"/>
    <cellStyle name="Обычный 2 2 2 2 2 2 2 2 2 2 3 2 2 2 2 3 3 2 2 3 2" xfId="23"/>
    <cellStyle name="Обычный 2 2 2 2 2 2 2 2 2 2 3 2 2 2 2 3 3 4 2 3 2 2" xfId="18"/>
    <cellStyle name="Обычный 2 2 2 2 2 4 2 3 2 2 2 2 4 2 2" xfId="25"/>
    <cellStyle name="Обычный 2 2 2 2 2 4 2 3 2 2 2 2 4 2 3 2 2" xfId="20"/>
    <cellStyle name="Обычный 2 2 2 8" xfId="14"/>
    <cellStyle name="Обычный 2 2 3" xfId="10"/>
    <cellStyle name="Обычный 2 2 4" xfId="22"/>
    <cellStyle name="Обычный 2 2 4 2" xfId="29"/>
    <cellStyle name="Обычный 2 2 4 5 2 2 2" xfId="27"/>
    <cellStyle name="Обычный 2 2 4 5 3" xfId="30"/>
    <cellStyle name="Обычный 2 2 4 6 4 2 2 2" xfId="21"/>
    <cellStyle name="Обычный 2 2 5" xfId="28"/>
    <cellStyle name="Обычный 2 2 6 2 2 2" xfId="17"/>
    <cellStyle name="Обычный 2 2 7 2 2 2 2" xfId="16"/>
    <cellStyle name="Обычный 2 2 8 2 2 2" xfId="15"/>
    <cellStyle name="Обычный 2 3" xfId="5"/>
    <cellStyle name="Обычный 2 3 2 3 2 2 2" xfId="26"/>
    <cellStyle name="Обычный 2 3 3 2 4 2" xfId="13"/>
    <cellStyle name="Обычный 21 2" xfId="2"/>
    <cellStyle name="Обычный 21 2 2" xfId="7"/>
    <cellStyle name="Обычный 3 2" xfId="4"/>
    <cellStyle name="Обычный 3 2 2" xfId="12"/>
    <cellStyle name="Обычный 4 3 2 2 3 2 4 2 2 2" xfId="24"/>
    <cellStyle name="Обычный 4 3 2 2 3 2 4 2 3 2 2" xfId="19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2;&#1086;&#1080;%20&#1076;&#1086;&#1082;&#1091;&#1084;&#1077;&#1085;&#1090;&#1099;\F65_01\Vsego\Vsego\Vsego\1pg_00_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oliant\VOL1\Kriger\&#1056;&#1072;&#1089;&#1093;&#1086;&#1076;&#1099;%202003\&#1073;&#1102;&#1076;&#1078;&#1077;&#1090;%202003\mapping_2003_final%20draf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tra\&#1045;&#1057;&#1054;&#1058;%20-%20&#1053;&#1086;&#1074;&#1099;&#1081;%20&#1088;&#1077;&#1077;&#1089;&#1090;&#1088;%20%202009-2010\2011\&#1087;&#1088;&#1086;&#1077;&#1082;&#1090;&#1099;%20&#1085;&#1072;%202011\&#1082;&#1086;&#1088;&#1088;&#1077;&#1082;&#1090;&#1080;&#1088;&#1086;&#1074;&#1082;&#1072;%20&#1056;&#1077;&#1077;&#1089;&#1090;&#1088;&#1086;&#1074;\&#1055;&#1088;&#1077;&#1076;&#1083;&#1086;&#1078;&#1077;&#1085;&#1080;&#1103;%20&#1092;&#1080;&#1083;&#1080;&#1072;&#1083;&#1086;&#1074;\&#1050;&#1080;&#1088;&#1086;&#1074;+\&#1055;&#1088;&#1077;&#1076;&#1083;&#1086;&#1078;&#1077;&#1085;&#1080;&#1103;%20&#1082;%20&#1055;&#1088;&#1086;&#1077;&#1082;&#1090;&#1091;%20&#1056;&#1077;&#1077;&#1089;&#1090;&#1088;&#1072;%2010.08.2009%20&#1076;&#1083;&#1103;%20&#1060;&#1043;&#1059;&#1055;%20&#1086;&#1090;&#1087;&#1088;&#1072;&#107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VC97\F65\F65_97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exchange\DOCUME~1\LBRONN~1\LOCALS~1\Temp\Rar$DI00.047\&#1053;&#1077;&#1076;&#1074;&#1080;&#1078;&#1080;&#1084;&#1086;&#1077;%20&#1080;&#1084;&#1091;&#1097;&#1077;&#1089;&#1090;&#1074;&#108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Documents%20and%20Settings\Elena%20E.%20Kozyreva\Local%20Settings\Temporary%20Internet%20Files\OLK9D3\&#1041;&#1044;&#1056;%20&#1085;&#1072;%202008_&#1074;&#1077;&#1088;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2;&#1086;&#1089;&#1074;&#1077;&#1085;&#1085;&#1099;&#1077;%202017(1)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1mopsfs01.main.russianpost.ru\R77\&#1044;&#1077;&#1087;&#1072;&#1088;&#1090;&#1072;&#1084;&#1077;&#1085;&#1090;%20&#1087;&#1086;%20&#1083;&#1086;&#1075;&#1080;&#1089;&#1090;&#1080;&#1082;&#1077;\&#1057;&#1083;&#1091;&#1078;&#1073;&#1072;%20&#1087;&#1083;&#1072;&#1085;&#1080;&#1088;&#1086;&#1074;&#1072;&#1085;&#1080;&#1103;\&#1054;&#1090;&#1076;&#1077;&#1083;%20&#1087;&#1083;&#1072;&#1085;&#1080;&#1088;&#1086;&#1074;&#1072;&#1085;&#1080;&#1103;\&#1055;&#1056;&#1054;&#1045;&#1050;&#1058;%20&#1091;&#1079;&#1083;&#1086;&#1074;&#1099;&#1077;%20&#1086;&#1073;&#1084;&#1077;&#1085;&#1099;\&#1047;&#1072;&#1087;&#1091;&#1089;&#1082;%20&#1084;&#1072;&#1088;&#1096;&#1088;&#1091;&#1090;&#1099;\&#1044;&#1077;&#1081;&#1089;&#1090;&#1074;&#1091;&#1102;&#1097;&#1080;&#1077;%20&#1084;&#1072;&#1088;&#1096;&#1088;&#1091;&#1090;&#1099;-&#1074;&#1099;&#1074;&#1077;&#1088;&#1077;&#1085;&#1085;&#1099;&#107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exchange\Users\kru1\AppData\Local\Microsoft\Windows\Temporary%20Internet%20Files\Content.Outlook\I5HEMA5S\111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2;&#1086;&#1080;%20&#1076;&#1086;&#1082;&#1091;&#1084;&#1077;&#1085;&#1090;&#1099;\F65_01\Vsego\f65_9m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Documents%20and%20Settings\user\Local%20Settings\Temporary%20Internet%20Files\OLK5\&#1055;&#1088;&#1080;&#1083;&#1086;&#1078;&#1077;&#1085;&#1080;&#1103;%201-3%20(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lozerovaoo\&#1072;&#1082;&#1090;&#1099;\&#1040;&#1082;&#1090;&#1099;%20&#1085;&#1072;&#1084;\&#1048;&#1088;&#1082;&#1091;&#1090;&#1089;&#1082;1.36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Exchange\&#1057;&#1080;&#1054;%20&#1087;&#1086;%20&#1101;&#1082;&#1086;&#1085;&#1086;&#1084;&#1080;&#1082;&#1077;%20&#1080;%20&#1092;&#1080;&#1085;&#1072;&#1085;&#1089;&#1072;&#1084;\&#1055;&#1083;&#1072;&#1085;&#1086;&#1074;&#1086;-&#1101;&#1082;&#1086;&#1085;&#1086;&#1084;&#1080;&#1095;&#1077;&#1089;&#1082;&#1072;&#1103;%20&#1089;&#1083;&#1091;&#1078;&#1073;&#1072;\&#1054;&#1090;&#1076;&#1077;&#1083;%20&#1073;&#1102;&#1076;&#1078;&#1077;&#1090;&#1080;&#1088;&#1086;&#1074;&#1072;&#1085;&#1080;&#1103;\&#1054;&#1090;&#1076;&#1077;&#1083;%20&#1073;&#1102;&#1076;&#1078;&#1077;&#1090;&#1080;&#1088;&#1086;&#1074;&#1072;&#1085;&#1080;&#1103;_&#1083;&#1086;&#1082;&#1072;&#1083;&#1100;&#1085;&#1072;&#1103;\&#1041;&#1102;&#1076;&#1078;&#1077;&#1090;\&#1041;&#1044;&#1056;\2015\&#1041;&#1044;&#1056;%202015&#1075;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4;&#1090;&#1095;&#1077;&#1090;%20&#1087;&#1086;%20&#1095;&#1080;&#1089;&#1083;&#1077;&#1085;&#1085;&#1086;&#1089;&#1090;&#1080;%20&#1087;&#1077;&#1088;&#1089;&#1086;&#1085;&#1072;&#1083;&#1072;\&#1054;&#1058;&#1063;&#1045;&#1058;%20&#1055;&#1054;%20&#1063;&#1048;&#1057;&#1051;&#1045;&#1053;&#1053;&#1054;&#1057;&#1058;&#1048;%20&#1055;&#1045;&#1056;&#1057;&#1054;&#1053;&#1040;&#1051;&#104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Users\Tatiana%20V.%20Novikova\Desktop\&#1044;&#1052;&#1057;\&#1055;&#1083;&#1072;&#1085;&#1086;&#1074;&#1081;%20&#1041;&#1044;&#1044;&#1057;%20&#1085;&#1072;%202014%20&#1044;&#1052;&#1057;\C&#1047;%20&#1086;&#1090;%2031.01.2014%20&#1087;&#1083;&#1072;&#1085;%20&#1041;&#1044;&#1044;&#1057;%20&#1085;&#1072;%202014\&#1055;&#1088;&#1080;&#1083;&#1086;&#1078;&#1077;&#1085;&#1080;&#1077;%201,2,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59;&#1075;&#1091;&#1088;&#1075;&#1077;&#1083;%20&#1043;.&#1040;\&#1055;&#1088;&#1077;&#1079;&#1077;&#1085;&#1090;&#1072;&#1094;&#1080;&#1103;%20&#1087;&#1086;%20&#1095;&#1080;&#1089;&#1083;&#1077;&#1085;&#1085;&#1086;&#1089;&#1090;&#1080;\2015\&#1052;&#1072;&#1081;%202015\&#1054;&#1063;&#1055;_&#1084;&#1072;&#1081;_&#1089;&#1076;&#1072;&#1095;&#1072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3;&#1088;&#1077;&#1082;&#1086;&#1074;&#1072;%20&#1051;&#1042;\&#1054;&#1090;&#1095;&#1077;&#1090;%20&#1087;&#1086;%20&#1095;&#1080;&#1089;&#1083;&#1077;&#1085;&#1085;&#1086;&#1089;&#1090;&#1080;%20&#1087;&#1077;&#1088;&#1089;&#1086;&#1085;&#1072;&#1083;&#1072;\2015\02%20-%20&#1060;&#1045;&#1042;&#1056;&#1040;&#1051;&#1068;\!&#1054;&#1063;&#1055;_&#1060;&#1045;&#1042;&#1056;&#1040;&#1051;&#1068;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1mopsfs01\r77\&#1059;&#1075;&#1091;&#1088;&#1075;&#1077;&#1083;%20&#1043;.&#1040;\&#1055;&#1088;&#1077;&#1079;&#1077;&#1085;&#1090;&#1072;&#1094;&#1080;&#1103;%20&#1087;&#1086;%20&#1095;&#1080;&#1089;&#1083;&#1077;&#1085;&#1085;&#1086;&#1089;&#1090;&#1080;\2016\&#1048;&#1102;&#1085;&#1100;%2016\&#1054;&#1063;&#1055;_&#1048;&#1070;&#1053;&#1068;%202016%20&#1076;&#1083;&#1103;%20&#1087;&#1088;&#1077;&#1079;&#1077;&#1085;&#1090;&#1072;&#1094;&#1080;&#1080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Users\Marina.Ruzaeva\Desktop\&#1053;&#1060;&#1054;\25%2008%2016.xlsb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Documents%20and%20Settings\Oksana%20Idiyatulina\Local%20Settings\Temporary%20Internet%20Files\OLK6D\&#1057;&#1042;&#105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tra\HR%20&#1087;&#1086;&#1083;&#1080;&#1090;&#1080;&#1082;&#1072;\&#1059;&#1075;&#1091;&#1088;&#1075;&#1077;&#1083;%20&#1043;.&#1040;\&#1055;&#1088;&#1077;&#1079;&#1077;&#1085;&#1090;&#1072;&#1094;&#1080;&#1103;%20&#1087;&#1086;%20&#1095;&#1080;&#1089;&#1083;&#1077;&#1085;&#1085;&#1086;&#1089;&#1090;&#1080;\2016\&#1057;&#1077;&#1085;&#1090;&#1103;&#1073;&#1088;&#1100;%202016\&#1054;&#1063;&#1055;_&#1057;&#1077;&#1085;&#1090;&#1103;&#1073;&#1088;&#1100;%202016%20-&#1076;&#1083;&#1103;%20&#1055;&#1088;&#1077;&#1079;&#1077;&#1085;&#1090;&#1072;&#1094;&#1080;&#1080;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01mopsfs01\r77\&#1055;&#1083;&#1072;&#1085;&#1086;&#1074;&#1086;-&#1101;&#1082;&#1086;&#1085;&#1086;&#1084;&#1080;&#1095;&#1077;&#1089;&#1082;&#1072;&#1103;%20&#1089;&#1083;&#1091;&#1078;&#1073;&#1072;\&#1054;&#1090;&#1076;&#1077;&#1083;%20&#1073;&#1102;&#1076;&#1078;&#1077;&#1090;&#1080;&#1088;&#1086;&#1074;&#1072;&#1085;&#1080;&#1103;\&#1054;&#1090;&#1076;&#1077;&#1083;%20&#1073;&#1102;&#1076;&#1078;&#1077;&#1090;&#1080;&#1088;&#1086;&#1074;&#1072;&#1085;&#1080;&#1103;_&#1083;&#1086;&#1082;&#1072;&#1083;&#1100;&#1085;&#1072;&#1103;\&#1041;&#1102;&#1076;&#1078;&#1077;&#1090;\&#1058;&#1088;&#1072;&#1085;&#1089;&#1092;&#1086;&#1088;&#1084;&#1077;&#1088;&#1099;%202009,%202010\&#1040;&#1085;&#1072;&#1083;&#1080;&#1079;%20&#1041;&#1044;&#105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exchange\&#1054;&#1073;&#1098;&#1077;&#1082;&#1090;&#1099;%20&#1085;&#1077;&#1076;&#1074;&#1080;&#1078;&#1080;&#1084;&#1086;&#1075;&#1086;%20&#1080;&#1084;&#1091;&#1097;&#1077;&#1089;&#1090;&#1074;&#1072;\&#1056;&#1045;&#1045;&#1057;&#1058;&#1056;+&#1057;&#1074;&#1080;&#1076;&#1077;&#1090;&#1077;&#1083;&#1100;&#1089;&#1090;&#1074;&#1072;\&#1056;&#1077;&#1077;&#1089;&#1090;&#1088;%20&#1080;&#1084;&#1091;&#1097;&#1077;&#1089;&#1090;&#1074;&#1077;&#1085;&#1085;&#1086;&#1075;&#1086;%20&#1082;&#1086;&#1084;&#1087;&#1083;&#1077;&#1082;&#1089;&#1072;%20&#1043;&#1062;&#1052;&#1055;&#1055;-20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&#1054;&#1073;&#1097;&#1072;&#1103;%20&#1055;&#1054;&#1063;&#1058;&#1040;\&#1055;&#1083;&#1072;&#1085;&#1086;&#1074;&#1086;-&#1101;&#1082;&#1086;&#1085;&#1086;&#1084;&#1080;&#1095;&#1077;&#1089;&#1082;&#1080;&#1081;%20&#1086;&#1090;&#1076;&#1077;&#1083;\&#1057;&#1084;&#1077;&#1090;&#1072;&#1085;&#1085;&#1080;&#1082;&#1086;&#1074;&#1072;%20&#1058;.&#1070;\&#1053;&#1054;&#1056;&#1052;&#1067;\&#1088;&#1072;&#1089;&#1093;&#1086;&#1076;&#1099;%20&#1085;&#1072;%20&#1043;&#1057;&#105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\Customer_Care\&#1052;&#1086;&#1076;&#1077;&#1083;&#1100;%20&#1086;&#1073;&#1089;&#1083;&#1091;&#1078;&#1080;&#1074;&#1072;&#1085;&#1080;&#1103;%20&#1070;&#1051;\&#1059;&#1060;&#1055;&#1057;_&#1054;&#1058;&#1063;&#1045;&#1058;&#1067;\&#1071;&#1088;&#1086;&#1089;&#1083;&#1072;&#1074;&#1083;&#1100;%20&#1080;%20&#1086;&#1073;&#1083;&#1072;&#1089;&#1090;&#1100;\&#1055;&#1088;&#1080;&#1083;&#1086;&#1078;&#1077;&#1085;&#1080;&#1077;%20&#8470;%202_%20&#1040;&#1085;&#1082;&#1077;&#1090;&#1072;%20&#1089;%20&#1080;&#1089;&#1087;&#1088;&#1072;&#1074;&#1083;&#1077;&#1085;&#1080;&#1103;&#1084;&#1080;%20&#1086;&#1090;%2015.06.2015.xlsm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Exchange\&#1044;&#1077;&#1087;&#1072;&#1088;&#1090;&#1072;&#1084;&#1077;&#1085;&#1090;%20&#1090;&#1072;&#1088;&#1080;&#1092;&#1086;&#1074;\&#1086;&#1090;&#1076;&#1077;&#1083;%20&#1062;&#1053;&#1059;\EMS\2011\&#1055;&#1086;%20&#1085;&#1086;&#1074;&#1099;&#1084;%20&#1076;&#1072;&#1085;&#1085;&#1099;&#1084;+&#1085;&#1086;&#1074;&#1072;&#1103;%20&#1079;.&#1087;\&#1040;&#1088;&#1093;&#1080;&#1074;\&#1044;&#1072;&#1085;&#1085;&#1099;&#1077;\&#1047;&#1072;&#1088;&#1072;&#1073;&#1086;&#1090;&#1085;&#1072;&#1103;%20&#1087;&#1083;&#1072;&#1090;&#1072;%20&#1088;&#1072;&#1073;&#1086;&#1090;&#1085;&#1080;&#1082;&#1086;&#1074;%20EMS%20&#1085;&#1086;&#1074;&#1072;&#1103;---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77fs01\&#1044;&#1077;&#1087;&#1072;&#1088;&#1090;&#1072;&#1084;&#1077;&#1085;&#1090;%20&#1087;&#1086;%20&#1087;&#1077;&#1088;&#1089;&#1086;&#1085;&#1072;&#1083;&#1091;\Documents%20and%20Settings\Eleonora%20N.%20Sozinova\&#1056;&#1072;&#1073;&#1086;&#1095;&#1080;&#1081;%20&#1089;&#1090;&#1086;&#1083;\01.12\&#1050;&#1086;&#1087;&#1080;&#1103;%20&#1050;&#1086;&#1087;&#1080;&#1103;%20&#1060;&#1057;&#1058;%20%202008-2010%20%20&#1073;&#1077;&#1079;%20%20&#1088;&#1072;&#1079;&#1073;&#1080;&#1074;&#1082;&#1080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or\Exchange\Documents%20and%20Settings\lbronnikova\&#1052;&#1086;&#1080;%20&#1076;&#1086;&#1082;&#1091;&#1084;&#1077;&#1085;&#1090;&#1099;\&#1057;&#1074;&#1086;&#1073;&#1086;&#1076;&#1085;&#1099;&#1077;%20&#1087;&#1083;&#1086;&#1097;&#1072;&#1076;&#1080;\2015%20&#1075;\30.02.2015%20&#1075;\&#1054;&#1057;&#1055;\&#1057;&#1074;&#1086;&#1076;&#1085;&#1072;&#1103;%20%20&#1057;&#1074;&#1086;&#1073;&#1086;&#1076;&#1085;&#1099;&#1077;%20&#1087;&#1083;&#1086;&#1097;&#1072;&#1076;&#1080;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all _korr"/>
      <sheetName val="mts"/>
      <sheetName val="mts_korr "/>
      <sheetName val="ds"/>
      <sheetName val="ds_korr "/>
      <sheetName val="gts"/>
      <sheetName val="sts"/>
      <sheetName val="sts_korr"/>
      <sheetName val="rs_tv"/>
      <sheetName val="pv"/>
      <sheetName val="sux. rs"/>
      <sheetName val="posh"/>
      <sheetName val="БИР АУП по оприх."/>
      <sheetName val="Списки"/>
      <sheetName val="инфо"/>
      <sheetName val="список филиалов"/>
      <sheetName val="база"/>
      <sheetName val="Лист4"/>
      <sheetName val="Свод_ПЛАН 2017 год"/>
      <sheetName val="Лист2"/>
      <sheetName val="период"/>
      <sheetName val="структурные подразделения"/>
      <sheetName val="контагенты"/>
      <sheetName val="статьи"/>
      <sheetName val="статьи 2018"/>
      <sheetName val="Лист1"/>
      <sheetName val="по УФПС"/>
      <sheetName val="Sheet3"/>
      <sheetName val="Лист3"/>
      <sheetName val="Справочники"/>
      <sheetName val="статьи БДР "/>
      <sheetName val="справочник"/>
      <sheetName val="+справочник!$B$3"/>
      <sheetName val="$B$85справочник"/>
      <sheetName val="База-Фил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0">
          <cell r="D20">
            <v>183282.6</v>
          </cell>
        </row>
        <row r="21">
          <cell r="D21">
            <v>92652</v>
          </cell>
        </row>
        <row r="22">
          <cell r="D22">
            <v>54371.9</v>
          </cell>
        </row>
        <row r="23">
          <cell r="D23">
            <v>245443.8</v>
          </cell>
        </row>
        <row r="24">
          <cell r="D24">
            <v>125248.9</v>
          </cell>
        </row>
        <row r="25">
          <cell r="D25">
            <v>220139.9</v>
          </cell>
        </row>
        <row r="27">
          <cell r="D27">
            <v>212322.6</v>
          </cell>
        </row>
        <row r="28">
          <cell r="D28">
            <v>499307.4</v>
          </cell>
        </row>
        <row r="29">
          <cell r="D29">
            <v>12739</v>
          </cell>
        </row>
        <row r="30">
          <cell r="D30">
            <v>631732</v>
          </cell>
        </row>
        <row r="31">
          <cell r="D31">
            <v>98718.399999999994</v>
          </cell>
        </row>
        <row r="32">
          <cell r="D32">
            <v>98063</v>
          </cell>
        </row>
        <row r="34">
          <cell r="D34">
            <v>98316.7</v>
          </cell>
        </row>
        <row r="35">
          <cell r="D35">
            <v>199299.1</v>
          </cell>
        </row>
        <row r="36">
          <cell r="D36">
            <v>113072.1</v>
          </cell>
        </row>
        <row r="37">
          <cell r="D37">
            <v>167176.9</v>
          </cell>
        </row>
        <row r="38">
          <cell r="D38">
            <v>147993.60000000001</v>
          </cell>
        </row>
        <row r="39">
          <cell r="D39">
            <v>59223.4</v>
          </cell>
        </row>
        <row r="40">
          <cell r="D40">
            <v>25192</v>
          </cell>
        </row>
        <row r="41">
          <cell r="D41">
            <v>767503.1</v>
          </cell>
        </row>
        <row r="42">
          <cell r="D42">
            <v>1572199</v>
          </cell>
        </row>
        <row r="43">
          <cell r="D43">
            <v>99157</v>
          </cell>
        </row>
        <row r="44">
          <cell r="D44">
            <v>0</v>
          </cell>
        </row>
        <row r="45">
          <cell r="D45">
            <v>79718.3</v>
          </cell>
        </row>
        <row r="46">
          <cell r="D46">
            <v>125939.2</v>
          </cell>
        </row>
        <row r="47">
          <cell r="D47">
            <v>121969.5</v>
          </cell>
        </row>
        <row r="48">
          <cell r="D48">
            <v>186181.6</v>
          </cell>
        </row>
        <row r="49">
          <cell r="D49">
            <v>217898.9</v>
          </cell>
        </row>
        <row r="51">
          <cell r="D51">
            <v>439590.2</v>
          </cell>
        </row>
        <row r="52">
          <cell r="D52">
            <v>126195.1</v>
          </cell>
        </row>
        <row r="53">
          <cell r="D53">
            <v>72766.5</v>
          </cell>
        </row>
        <row r="54">
          <cell r="D54">
            <v>87132.2</v>
          </cell>
        </row>
        <row r="55">
          <cell r="D55">
            <v>113549.8</v>
          </cell>
        </row>
        <row r="57">
          <cell r="D57">
            <v>141023.79999999999</v>
          </cell>
        </row>
        <row r="58">
          <cell r="D58">
            <v>234100.9</v>
          </cell>
        </row>
        <row r="59">
          <cell r="D59">
            <v>102512.1</v>
          </cell>
        </row>
        <row r="60">
          <cell r="D60">
            <v>126617.4</v>
          </cell>
        </row>
        <row r="61">
          <cell r="D61">
            <v>99279.7</v>
          </cell>
        </row>
        <row r="63">
          <cell r="D63">
            <v>104926.5</v>
          </cell>
        </row>
        <row r="64">
          <cell r="D64">
            <v>296913.8</v>
          </cell>
        </row>
        <row r="65">
          <cell r="D65">
            <v>408272</v>
          </cell>
        </row>
        <row r="66">
          <cell r="D66">
            <v>107049.2</v>
          </cell>
        </row>
        <row r="67">
          <cell r="D67">
            <v>226533</v>
          </cell>
        </row>
        <row r="68">
          <cell r="D68">
            <v>106855.9</v>
          </cell>
        </row>
        <row r="69">
          <cell r="D69">
            <v>22298.2</v>
          </cell>
        </row>
        <row r="71">
          <cell r="D71">
            <v>618059</v>
          </cell>
        </row>
        <row r="72">
          <cell r="D72">
            <v>34224.6</v>
          </cell>
        </row>
        <row r="73">
          <cell r="D73">
            <v>266791.5</v>
          </cell>
        </row>
        <row r="74">
          <cell r="D74">
            <v>34159.4</v>
          </cell>
        </row>
        <row r="75">
          <cell r="D75">
            <v>399317.2</v>
          </cell>
        </row>
        <row r="76">
          <cell r="D76">
            <v>12766.1</v>
          </cell>
        </row>
        <row r="77">
          <cell r="D77">
            <v>64412</v>
          </cell>
        </row>
        <row r="78">
          <cell r="D78">
            <v>52103.9</v>
          </cell>
        </row>
        <row r="79">
          <cell r="D79">
            <v>80442</v>
          </cell>
        </row>
        <row r="81">
          <cell r="D81">
            <v>109943</v>
          </cell>
        </row>
        <row r="82">
          <cell r="D82">
            <v>220322</v>
          </cell>
        </row>
        <row r="83">
          <cell r="D83">
            <v>507496.6</v>
          </cell>
        </row>
        <row r="84">
          <cell r="D84">
            <v>281771.09999999998</v>
          </cell>
        </row>
        <row r="85">
          <cell r="D85">
            <v>115681</v>
          </cell>
        </row>
        <row r="86">
          <cell r="D86">
            <v>14547.3</v>
          </cell>
        </row>
        <row r="87">
          <cell r="D87">
            <v>153504</v>
          </cell>
        </row>
        <row r="88">
          <cell r="D88">
            <v>433132</v>
          </cell>
        </row>
        <row r="89">
          <cell r="D89">
            <v>193431.2</v>
          </cell>
        </row>
        <row r="91">
          <cell r="D91">
            <v>255758.6</v>
          </cell>
        </row>
        <row r="92">
          <cell r="D92">
            <v>18813.099999999999</v>
          </cell>
        </row>
        <row r="93">
          <cell r="D93">
            <v>325393</v>
          </cell>
        </row>
        <row r="94">
          <cell r="D94">
            <v>328729</v>
          </cell>
        </row>
        <row r="95">
          <cell r="D95">
            <v>126073.3</v>
          </cell>
        </row>
        <row r="96">
          <cell r="D96">
            <v>231626.1</v>
          </cell>
        </row>
        <row r="97">
          <cell r="D97">
            <v>187034.7</v>
          </cell>
        </row>
        <row r="98">
          <cell r="D98">
            <v>205915</v>
          </cell>
        </row>
        <row r="99">
          <cell r="D99">
            <v>485094.9</v>
          </cell>
        </row>
        <row r="100">
          <cell r="D100">
            <v>176112</v>
          </cell>
        </row>
        <row r="102">
          <cell r="D102">
            <v>366095.9</v>
          </cell>
        </row>
        <row r="103">
          <cell r="D103">
            <v>60308</v>
          </cell>
        </row>
        <row r="104">
          <cell r="D104">
            <v>349077</v>
          </cell>
        </row>
        <row r="105">
          <cell r="D105">
            <v>104326.1</v>
          </cell>
        </row>
        <row r="106">
          <cell r="D106">
            <v>110145.5</v>
          </cell>
        </row>
        <row r="108">
          <cell r="D108">
            <v>359605</v>
          </cell>
        </row>
        <row r="109">
          <cell r="D109">
            <v>249959.6</v>
          </cell>
        </row>
        <row r="110">
          <cell r="D110">
            <v>20905.7</v>
          </cell>
        </row>
        <row r="111">
          <cell r="D111">
            <v>107009.1</v>
          </cell>
        </row>
        <row r="112">
          <cell r="D112">
            <v>135296.5</v>
          </cell>
        </row>
        <row r="113">
          <cell r="D113">
            <v>85486.7</v>
          </cell>
        </row>
        <row r="114">
          <cell r="D114">
            <v>179807.6</v>
          </cell>
        </row>
        <row r="115">
          <cell r="D115">
            <v>154541.20000000001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С 2003"/>
      <sheetName val="AK_changes"/>
      <sheetName val="ЕПС"/>
      <sheetName val="смысловые_группы"/>
      <sheetName val="УПС 2003 plain"/>
      <sheetName val="Эффект_2005"/>
      <sheetName val="доходы_2005"/>
      <sheetName val="расх_ОПП"/>
      <sheetName val="расх_опер"/>
      <sheetName val="расх_ОРФу"/>
      <sheetName val="расх_ВОП"/>
      <sheetName val="расх_всего"/>
      <sheetName val="расх_2005"/>
      <sheetName val="опервнер_2005"/>
      <sheetName val="Финпок_2005"/>
      <sheetName val="доходы_4кв_04"/>
      <sheetName val="Свод показателей_утв"/>
      <sheetName val="Свод "/>
      <sheetName val="ОЭП "/>
      <sheetName val="НП "/>
      <sheetName val="Затраты"/>
      <sheetName val="Транспорт"/>
      <sheetName val="Сторонние организации"/>
      <sheetName val="ФОТ и Ч"/>
      <sheetName val="Оп_Вн "/>
      <sheetName val="Ремонт"/>
      <sheetName val="ТМЦ до 10 т.р."/>
      <sheetName val="Выбытие ОС"/>
      <sheetName val="Метрология"/>
      <sheetName val="СИТ"/>
      <sheetName val="Обсл. клиентов"/>
      <sheetName val="Общие вопр."/>
      <sheetName val="Охрана труда"/>
      <sheetName val="ГО и пожарн"/>
      <sheetName val="Безопасность"/>
      <sheetName val="Имущество"/>
      <sheetName val="Гл.энергетик"/>
      <sheetName val="Подготовка кадров"/>
      <sheetName val="Реклама,PR"/>
      <sheetName val="Лист1"/>
      <sheetName val="Настройка"/>
      <sheetName val="Функции"/>
      <sheetName val="Лист2"/>
      <sheetName val="Лист3"/>
      <sheetName val="posh"/>
      <sheetName val="упаковочный"/>
      <sheetName val="наклейки"/>
      <sheetName val="Comshare"/>
      <sheetName val="Таблица 1.1"/>
      <sheetName val="Таблица для утверждения"/>
      <sheetName val="Доходы"/>
      <sheetName val="Абонентская база"/>
      <sheetName val="6.2"/>
      <sheetName val="6.3"/>
      <sheetName val="Расходы"/>
      <sheetName val="Блок по управлению персоналом"/>
      <sheetName val="Расходы по др. блокам"/>
      <sheetName val="IT-проекты"/>
      <sheetName val="Связи с общественностью"/>
      <sheetName val="Обеспечение режима безопасности"/>
      <sheetName val="МПЧС"/>
      <sheetName val="Прочие доходы, расходы"/>
      <sheetName val="приложение 1 - ДМС"/>
      <sheetName val="Список"/>
      <sheetName val="список филиалов"/>
      <sheetName val="инфо"/>
      <sheetName val="План с выд. НДС"/>
      <sheetName val="Лист4"/>
      <sheetName val="натур 2009 (1 кв. уточнен.)"/>
      <sheetName val="Лист5"/>
      <sheetName val="СП"/>
    </sheetNames>
    <sheetDataSet>
      <sheetData sheetId="0" refreshError="1"/>
      <sheetData sheetId="1" refreshError="1"/>
      <sheetData sheetId="2" refreshError="1"/>
      <sheetData sheetId="3" refreshError="1">
        <row r="13">
          <cell r="A13" t="str">
            <v>А</v>
          </cell>
        </row>
        <row r="14">
          <cell r="A14" t="str">
            <v>П</v>
          </cell>
        </row>
        <row r="15">
          <cell r="A15" t="str">
            <v>А/П</v>
          </cell>
        </row>
        <row r="16">
          <cell r="A16" t="str">
            <v>К/А</v>
          </cell>
        </row>
        <row r="17">
          <cell r="A17" t="str">
            <v>К/П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ект Реестра 26.08.2009 для Ф"/>
      <sheetName val="Уровни должностей"/>
      <sheetName val="Наименования должностей"/>
    </sheetNames>
    <sheetDataSet>
      <sheetData sheetId="0" refreshError="1"/>
      <sheetData sheetId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х.РС.н"/>
      <sheetName val="почта.н."/>
      <sheetName val="ПВ.н."/>
      <sheetName val="РС,РВ,ТВ.н."/>
      <sheetName val="СТС.н."/>
      <sheetName val="ГТС.н."/>
      <sheetName val="Докум.св.н."/>
      <sheetName val="МТС.н."/>
      <sheetName val="form70"/>
      <sheetName val="form68"/>
      <sheetName val="form67"/>
      <sheetName val="form66"/>
      <sheetName val="form69"/>
      <sheetName val="form65"/>
      <sheetName val="form64"/>
      <sheetName val="form63"/>
      <sheetName val="form62"/>
      <sheetName val="form61"/>
      <sheetName val="form60"/>
      <sheetName val="form59"/>
      <sheetName val="form58"/>
      <sheetName val="form57"/>
      <sheetName val="form56"/>
      <sheetName val="form55"/>
      <sheetName val="form54"/>
      <sheetName val="form53"/>
      <sheetName val="form52"/>
      <sheetName val="form51"/>
      <sheetName val="form50"/>
      <sheetName val="form49"/>
      <sheetName val="form48"/>
      <sheetName val="form47"/>
      <sheetName val="form46"/>
      <sheetName val="form45"/>
      <sheetName val="form44"/>
      <sheetName val="form43"/>
      <sheetName val="form42"/>
      <sheetName val="form41"/>
      <sheetName val="form40"/>
      <sheetName val="form39"/>
      <sheetName val="form38"/>
      <sheetName val="form37"/>
      <sheetName val="form36"/>
      <sheetName val="form35"/>
      <sheetName val="form34"/>
      <sheetName val="form33"/>
      <sheetName val="form32"/>
      <sheetName val="form31"/>
      <sheetName val="form30"/>
      <sheetName val="form29"/>
      <sheetName val="form28"/>
      <sheetName val="form27"/>
      <sheetName val="form26"/>
      <sheetName val="form25"/>
      <sheetName val="form24"/>
      <sheetName val="form23"/>
      <sheetName val="form22"/>
      <sheetName val="form21"/>
      <sheetName val="form20"/>
      <sheetName val="form19"/>
      <sheetName val="form18"/>
      <sheetName val="form17"/>
      <sheetName val="form16"/>
      <sheetName val="form15"/>
      <sheetName val="form14"/>
      <sheetName val="form13"/>
      <sheetName val="form12"/>
      <sheetName val="form11"/>
      <sheetName val="form10"/>
      <sheetName val="form09"/>
      <sheetName val="form08"/>
      <sheetName val="form07"/>
      <sheetName val="form06"/>
      <sheetName val="form05"/>
      <sheetName val="form04"/>
      <sheetName val="form03"/>
      <sheetName val="form02"/>
      <sheetName val="form01"/>
      <sheetName val="Лист1"/>
      <sheetName val="Всего"/>
      <sheetName val="докум."/>
      <sheetName val="почта"/>
      <sheetName val="мтс"/>
      <sheetName val="гтс"/>
      <sheetName val="стс"/>
      <sheetName val="рв"/>
      <sheetName val="пв"/>
      <sheetName val="сух."/>
      <sheetName val="всего.насел."/>
      <sheetName val="доходы-бюджет"/>
      <sheetName val="мтс.б.97"/>
      <sheetName val="докум. б.97"/>
      <sheetName val="гтс.б.97"/>
      <sheetName val="стс .б.97"/>
      <sheetName val="рв.б.97"/>
      <sheetName val="пв.б.97"/>
      <sheetName val="сух.б.97"/>
      <sheetName val="почта.б.97"/>
      <sheetName val="доходы-насел"/>
      <sheetName val="МТС.н.97"/>
      <sheetName val="ДЭС.н."/>
      <sheetName val="местн.ТС"/>
      <sheetName val="posh"/>
      <sheetName val="БП РСБУ"/>
      <sheetName val="БП МСФО"/>
      <sheetName val="формат P&amp;L"/>
      <sheetName val="СВОД"/>
      <sheetName val="Инструкция"/>
      <sheetName val="курс"/>
      <sheetName val="БПЛАН"/>
      <sheetName val="план рег оп"/>
      <sheetName val="предоставление ЦК"/>
      <sheetName val="предоставление АК"/>
      <sheetName val="Трафик пользователей"/>
      <sheetName val="телефонные карты"/>
      <sheetName val="региональные операторы"/>
      <sheetName val="Альтернативные операторы"/>
      <sheetName val="док.электросвязь"/>
      <sheetName val="телематические службы"/>
      <sheetName val="ИСС"/>
      <sheetName val="ТВ и РВ"/>
      <sheetName val="Номерная емкость РТК"/>
      <sheetName val="Прочие УС"/>
      <sheetName val="УХД"/>
      <sheetName val="01-0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ф41_БПЛАН"/>
      <sheetName val="Стр%"/>
      <sheetName val="F65_97G"/>
      <sheetName val="смысловые_групп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>
        <row r="20">
          <cell r="B20">
            <v>1</v>
          </cell>
          <cell r="C20">
            <v>6209955.0999999996</v>
          </cell>
          <cell r="D20">
            <v>123</v>
          </cell>
          <cell r="E20">
            <v>36.200000000000003</v>
          </cell>
          <cell r="F20">
            <v>6200100.2999999998</v>
          </cell>
          <cell r="G20">
            <v>99.8</v>
          </cell>
          <cell r="H20">
            <v>430243.7</v>
          </cell>
          <cell r="I20">
            <v>6.9</v>
          </cell>
          <cell r="J20">
            <v>753541</v>
          </cell>
          <cell r="K20">
            <v>12.1</v>
          </cell>
          <cell r="L20">
            <v>9913.9</v>
          </cell>
          <cell r="M20">
            <v>0.2</v>
          </cell>
        </row>
        <row r="21">
          <cell r="B21" t="str">
            <v xml:space="preserve">     </v>
          </cell>
          <cell r="C21" t="str">
            <v xml:space="preserve">             </v>
          </cell>
          <cell r="D21" t="str">
            <v xml:space="preserve">        </v>
          </cell>
          <cell r="E21" t="str">
            <v xml:space="preserve">      </v>
          </cell>
          <cell r="F21" t="str">
            <v xml:space="preserve">            </v>
          </cell>
          <cell r="G21" t="str">
            <v xml:space="preserve">      </v>
          </cell>
          <cell r="H21" t="str">
            <v xml:space="preserve">            </v>
          </cell>
          <cell r="I21" t="str">
            <v xml:space="preserve">      </v>
          </cell>
          <cell r="J21" t="str">
            <v xml:space="preserve">            </v>
          </cell>
          <cell r="K21" t="str">
            <v xml:space="preserve">      </v>
          </cell>
          <cell r="L21" t="str">
            <v xml:space="preserve">            </v>
          </cell>
          <cell r="M21" t="str">
            <v xml:space="preserve">      </v>
          </cell>
        </row>
        <row r="22">
          <cell r="B22">
            <v>102</v>
          </cell>
          <cell r="C22">
            <v>1197403.7</v>
          </cell>
          <cell r="D22">
            <v>117.4</v>
          </cell>
          <cell r="E22">
            <v>31.8</v>
          </cell>
          <cell r="F22">
            <v>1197325.7</v>
          </cell>
          <cell r="G22">
            <v>100</v>
          </cell>
          <cell r="H22">
            <v>28106</v>
          </cell>
          <cell r="I22">
            <v>2.2999999999999998</v>
          </cell>
          <cell r="J22">
            <v>407603.5</v>
          </cell>
          <cell r="K22">
            <v>34</v>
          </cell>
          <cell r="L22">
            <v>0</v>
          </cell>
          <cell r="M22">
            <v>0</v>
          </cell>
        </row>
        <row r="23">
          <cell r="B23" t="str">
            <v xml:space="preserve">     </v>
          </cell>
          <cell r="C23" t="str">
            <v xml:space="preserve">             </v>
          </cell>
          <cell r="D23" t="str">
            <v xml:space="preserve">        </v>
          </cell>
          <cell r="E23" t="str">
            <v xml:space="preserve">      </v>
          </cell>
          <cell r="F23" t="str">
            <v xml:space="preserve">            </v>
          </cell>
          <cell r="G23" t="str">
            <v xml:space="preserve">      </v>
          </cell>
          <cell r="H23" t="str">
            <v xml:space="preserve">            </v>
          </cell>
          <cell r="I23" t="str">
            <v xml:space="preserve">      </v>
          </cell>
          <cell r="J23" t="str">
            <v xml:space="preserve">            </v>
          </cell>
          <cell r="K23" t="str">
            <v xml:space="preserve">      </v>
          </cell>
          <cell r="L23" t="str">
            <v xml:space="preserve">            </v>
          </cell>
          <cell r="M23" t="str">
            <v xml:space="preserve">      </v>
          </cell>
        </row>
        <row r="24">
          <cell r="B24">
            <v>3</v>
          </cell>
          <cell r="C24">
            <v>5012551.4000000004</v>
          </cell>
          <cell r="D24">
            <v>124.4</v>
          </cell>
          <cell r="E24">
            <v>37.5</v>
          </cell>
          <cell r="F24">
            <v>5002774.5999999996</v>
          </cell>
          <cell r="G24">
            <v>99.8</v>
          </cell>
          <cell r="H24">
            <v>402137.7</v>
          </cell>
          <cell r="I24">
            <v>8</v>
          </cell>
          <cell r="J24">
            <v>345937.5</v>
          </cell>
          <cell r="K24">
            <v>6.9</v>
          </cell>
          <cell r="L24">
            <v>9913.9</v>
          </cell>
          <cell r="M24">
            <v>0.2</v>
          </cell>
        </row>
        <row r="25">
          <cell r="B25" t="str">
            <v xml:space="preserve">     </v>
          </cell>
          <cell r="C25" t="str">
            <v xml:space="preserve">             </v>
          </cell>
          <cell r="D25" t="str">
            <v xml:space="preserve">        </v>
          </cell>
          <cell r="E25" t="str">
            <v xml:space="preserve">      </v>
          </cell>
          <cell r="F25" t="str">
            <v xml:space="preserve">            </v>
          </cell>
          <cell r="G25" t="str">
            <v xml:space="preserve">      </v>
          </cell>
          <cell r="H25" t="str">
            <v xml:space="preserve">            </v>
          </cell>
          <cell r="I25" t="str">
            <v xml:space="preserve">      </v>
          </cell>
          <cell r="J25" t="str">
            <v xml:space="preserve">            </v>
          </cell>
          <cell r="K25" t="str">
            <v xml:space="preserve">      </v>
          </cell>
          <cell r="L25" t="str">
            <v xml:space="preserve">            </v>
          </cell>
          <cell r="M25" t="str">
            <v xml:space="preserve">      </v>
          </cell>
        </row>
        <row r="26">
          <cell r="B26">
            <v>50100</v>
          </cell>
          <cell r="C26">
            <v>51677</v>
          </cell>
          <cell r="D26">
            <v>127.3</v>
          </cell>
          <cell r="E26">
            <v>34.6</v>
          </cell>
          <cell r="F26">
            <v>51676</v>
          </cell>
          <cell r="G26">
            <v>100</v>
          </cell>
          <cell r="H26">
            <v>1616</v>
          </cell>
          <cell r="I26">
            <v>3.1</v>
          </cell>
          <cell r="J26">
            <v>2076</v>
          </cell>
          <cell r="K26">
            <v>4</v>
          </cell>
          <cell r="L26">
            <v>0</v>
          </cell>
          <cell r="M26">
            <v>0</v>
          </cell>
        </row>
        <row r="27">
          <cell r="B27">
            <v>50200</v>
          </cell>
          <cell r="C27">
            <v>21577</v>
          </cell>
          <cell r="D27">
            <v>139</v>
          </cell>
          <cell r="E27">
            <v>31.9</v>
          </cell>
          <cell r="F27">
            <v>21547</v>
          </cell>
          <cell r="G27">
            <v>99.9</v>
          </cell>
          <cell r="H27">
            <v>2518</v>
          </cell>
          <cell r="I27">
            <v>11.7</v>
          </cell>
          <cell r="J27">
            <v>423</v>
          </cell>
          <cell r="K27">
            <v>2</v>
          </cell>
          <cell r="L27">
            <v>0</v>
          </cell>
          <cell r="M27">
            <v>0</v>
          </cell>
        </row>
        <row r="28">
          <cell r="B28">
            <v>46306</v>
          </cell>
          <cell r="C28">
            <v>16712.2</v>
          </cell>
          <cell r="D28">
            <v>135.1</v>
          </cell>
          <cell r="E28">
            <v>37.1</v>
          </cell>
          <cell r="F28">
            <v>16706.8</v>
          </cell>
          <cell r="G28">
            <v>100</v>
          </cell>
          <cell r="H28">
            <v>2207.8000000000002</v>
          </cell>
          <cell r="I28">
            <v>13.2</v>
          </cell>
          <cell r="J28">
            <v>1069.5999999999999</v>
          </cell>
          <cell r="K28">
            <v>6.4</v>
          </cell>
          <cell r="L28">
            <v>0</v>
          </cell>
          <cell r="M28">
            <v>0</v>
          </cell>
        </row>
        <row r="29">
          <cell r="B29">
            <v>50400</v>
          </cell>
          <cell r="C29">
            <v>88484.1</v>
          </cell>
          <cell r="D29">
            <v>123</v>
          </cell>
          <cell r="E29">
            <v>53.7</v>
          </cell>
          <cell r="F29">
            <v>88484</v>
          </cell>
          <cell r="G29">
            <v>100</v>
          </cell>
          <cell r="H29">
            <v>7215.6</v>
          </cell>
          <cell r="I29">
            <v>8.1999999999999993</v>
          </cell>
          <cell r="J29">
            <v>4411.8999999999996</v>
          </cell>
          <cell r="K29">
            <v>5</v>
          </cell>
          <cell r="L29">
            <v>142.80000000000001</v>
          </cell>
          <cell r="M29">
            <v>0.2</v>
          </cell>
        </row>
        <row r="30">
          <cell r="B30">
            <v>50700</v>
          </cell>
          <cell r="C30">
            <v>39382.1</v>
          </cell>
          <cell r="D30">
            <v>118.7</v>
          </cell>
          <cell r="E30">
            <v>37.700000000000003</v>
          </cell>
          <cell r="F30">
            <v>39382.1</v>
          </cell>
          <cell r="G30">
            <v>100</v>
          </cell>
          <cell r="H30">
            <v>1043.4000000000001</v>
          </cell>
          <cell r="I30">
            <v>2.6</v>
          </cell>
          <cell r="J30">
            <v>3409.4</v>
          </cell>
          <cell r="K30">
            <v>8.6999999999999993</v>
          </cell>
          <cell r="L30">
            <v>80.2</v>
          </cell>
          <cell r="M30">
            <v>0.2</v>
          </cell>
        </row>
        <row r="31">
          <cell r="B31">
            <v>50800</v>
          </cell>
          <cell r="C31">
            <v>73402.3</v>
          </cell>
          <cell r="D31">
            <v>120.4</v>
          </cell>
          <cell r="E31">
            <v>34.200000000000003</v>
          </cell>
          <cell r="F31">
            <v>73402.3</v>
          </cell>
          <cell r="G31">
            <v>100</v>
          </cell>
          <cell r="H31">
            <v>4495.3999999999996</v>
          </cell>
          <cell r="I31">
            <v>6.1</v>
          </cell>
          <cell r="J31">
            <v>2984.1</v>
          </cell>
          <cell r="K31">
            <v>4.0999999999999996</v>
          </cell>
          <cell r="L31">
            <v>0</v>
          </cell>
          <cell r="M31">
            <v>0</v>
          </cell>
        </row>
        <row r="32">
          <cell r="B32" t="str">
            <v xml:space="preserve">     </v>
          </cell>
          <cell r="C32" t="str">
            <v xml:space="preserve">             </v>
          </cell>
          <cell r="D32" t="str">
            <v xml:space="preserve">        </v>
          </cell>
          <cell r="E32" t="str">
            <v xml:space="preserve">      </v>
          </cell>
          <cell r="F32" t="str">
            <v xml:space="preserve">            </v>
          </cell>
          <cell r="G32" t="str">
            <v xml:space="preserve">      </v>
          </cell>
          <cell r="H32" t="str">
            <v xml:space="preserve">            </v>
          </cell>
          <cell r="I32" t="str">
            <v xml:space="preserve">      </v>
          </cell>
          <cell r="J32" t="str">
            <v xml:space="preserve">            </v>
          </cell>
          <cell r="K32" t="str">
            <v xml:space="preserve">      </v>
          </cell>
          <cell r="L32" t="str">
            <v xml:space="preserve">            </v>
          </cell>
          <cell r="M32" t="str">
            <v xml:space="preserve">      </v>
          </cell>
        </row>
        <row r="33">
          <cell r="B33">
            <v>1</v>
          </cell>
          <cell r="C33">
            <v>291234.7</v>
          </cell>
          <cell r="D33">
            <v>124.2</v>
          </cell>
          <cell r="E33">
            <v>39</v>
          </cell>
          <cell r="F33">
            <v>291198.2</v>
          </cell>
          <cell r="G33">
            <v>100</v>
          </cell>
          <cell r="H33">
            <v>19096.2</v>
          </cell>
          <cell r="I33">
            <v>6.6</v>
          </cell>
          <cell r="J33">
            <v>14374</v>
          </cell>
          <cell r="K33">
            <v>4.9000000000000004</v>
          </cell>
          <cell r="L33">
            <v>223</v>
          </cell>
          <cell r="M33">
            <v>0.1</v>
          </cell>
        </row>
        <row r="34">
          <cell r="B34" t="str">
            <v xml:space="preserve">     </v>
          </cell>
          <cell r="C34" t="str">
            <v xml:space="preserve">             </v>
          </cell>
          <cell r="D34" t="str">
            <v xml:space="preserve">        </v>
          </cell>
          <cell r="E34" t="str">
            <v xml:space="preserve">      </v>
          </cell>
          <cell r="F34" t="str">
            <v xml:space="preserve">            </v>
          </cell>
          <cell r="G34" t="str">
            <v xml:space="preserve">      </v>
          </cell>
          <cell r="H34" t="str">
            <v xml:space="preserve">            </v>
          </cell>
          <cell r="I34" t="str">
            <v xml:space="preserve">      </v>
          </cell>
          <cell r="J34" t="str">
            <v xml:space="preserve">            </v>
          </cell>
          <cell r="K34" t="str">
            <v xml:space="preserve">      </v>
          </cell>
          <cell r="L34" t="str">
            <v xml:space="preserve">            </v>
          </cell>
          <cell r="M34" t="str">
            <v xml:space="preserve">      </v>
          </cell>
        </row>
        <row r="35">
          <cell r="B35">
            <v>50300</v>
          </cell>
          <cell r="C35">
            <v>69526.7</v>
          </cell>
          <cell r="D35">
            <v>111.9</v>
          </cell>
          <cell r="E35">
            <v>40.4</v>
          </cell>
          <cell r="F35">
            <v>69526.2</v>
          </cell>
          <cell r="G35">
            <v>100</v>
          </cell>
          <cell r="H35">
            <v>3830</v>
          </cell>
          <cell r="I35">
            <v>5.5</v>
          </cell>
          <cell r="J35">
            <v>4935.5</v>
          </cell>
          <cell r="K35">
            <v>7.1</v>
          </cell>
          <cell r="L35">
            <v>14.4</v>
          </cell>
          <cell r="M35">
            <v>0</v>
          </cell>
        </row>
        <row r="36">
          <cell r="B36">
            <v>40509</v>
          </cell>
          <cell r="C36">
            <v>331543</v>
          </cell>
          <cell r="D36">
            <v>116.8</v>
          </cell>
          <cell r="E36">
            <v>38.299999999999997</v>
          </cell>
          <cell r="F36">
            <v>331543</v>
          </cell>
          <cell r="G36">
            <v>100</v>
          </cell>
          <cell r="H36">
            <v>13023.1</v>
          </cell>
          <cell r="I36">
            <v>3.9</v>
          </cell>
          <cell r="J36">
            <v>97383.7</v>
          </cell>
          <cell r="K36">
            <v>29.4</v>
          </cell>
          <cell r="L36">
            <v>1627.1</v>
          </cell>
          <cell r="M36">
            <v>0.5</v>
          </cell>
        </row>
        <row r="37">
          <cell r="B37">
            <v>50500</v>
          </cell>
          <cell r="C37">
            <v>25211.4</v>
          </cell>
          <cell r="D37">
            <v>133.5</v>
          </cell>
          <cell r="E37">
            <v>31.8</v>
          </cell>
          <cell r="F37">
            <v>24968.2</v>
          </cell>
          <cell r="G37">
            <v>99</v>
          </cell>
          <cell r="H37">
            <v>2391</v>
          </cell>
          <cell r="I37">
            <v>9.5</v>
          </cell>
          <cell r="J37">
            <v>1554.3</v>
          </cell>
          <cell r="K37">
            <v>6.2</v>
          </cell>
          <cell r="L37">
            <v>194.5</v>
          </cell>
          <cell r="M37">
            <v>0.8</v>
          </cell>
        </row>
        <row r="38">
          <cell r="B38">
            <v>50600</v>
          </cell>
          <cell r="C38">
            <v>29036</v>
          </cell>
          <cell r="D38">
            <v>118.8</v>
          </cell>
          <cell r="E38">
            <v>32.799999999999997</v>
          </cell>
          <cell r="F38">
            <v>29035</v>
          </cell>
          <cell r="G38">
            <v>100</v>
          </cell>
          <cell r="H38">
            <v>4705</v>
          </cell>
          <cell r="I38">
            <v>16.2</v>
          </cell>
          <cell r="J38">
            <v>2377</v>
          </cell>
          <cell r="K38">
            <v>8.1999999999999993</v>
          </cell>
          <cell r="L38">
            <v>0</v>
          </cell>
          <cell r="M38">
            <v>0</v>
          </cell>
        </row>
        <row r="39">
          <cell r="B39" t="str">
            <v xml:space="preserve">     </v>
          </cell>
          <cell r="C39" t="str">
            <v xml:space="preserve">             </v>
          </cell>
          <cell r="D39" t="str">
            <v xml:space="preserve">        </v>
          </cell>
          <cell r="E39" t="str">
            <v xml:space="preserve">      </v>
          </cell>
          <cell r="F39" t="str">
            <v xml:space="preserve">            </v>
          </cell>
          <cell r="G39" t="str">
            <v xml:space="preserve">      </v>
          </cell>
          <cell r="H39" t="str">
            <v xml:space="preserve">            </v>
          </cell>
          <cell r="I39" t="str">
            <v xml:space="preserve">      </v>
          </cell>
          <cell r="J39" t="str">
            <v xml:space="preserve">            </v>
          </cell>
          <cell r="K39" t="str">
            <v xml:space="preserve">      </v>
          </cell>
          <cell r="L39" t="str">
            <v xml:space="preserve">            </v>
          </cell>
          <cell r="M39" t="str">
            <v xml:space="preserve">      </v>
          </cell>
        </row>
        <row r="40">
          <cell r="B40">
            <v>2</v>
          </cell>
          <cell r="C40">
            <v>455317.1</v>
          </cell>
          <cell r="D40">
            <v>117</v>
          </cell>
          <cell r="E40">
            <v>37.799999999999997</v>
          </cell>
          <cell r="F40">
            <v>455072.4</v>
          </cell>
          <cell r="G40">
            <v>99.9</v>
          </cell>
          <cell r="H40">
            <v>23949.1</v>
          </cell>
          <cell r="I40">
            <v>5.3</v>
          </cell>
          <cell r="J40">
            <v>106250.5</v>
          </cell>
          <cell r="K40">
            <v>23.3</v>
          </cell>
          <cell r="L40">
            <v>1836</v>
          </cell>
          <cell r="M40">
            <v>0.4</v>
          </cell>
        </row>
        <row r="41">
          <cell r="B41" t="str">
            <v xml:space="preserve">     </v>
          </cell>
          <cell r="C41" t="str">
            <v xml:space="preserve">             </v>
          </cell>
          <cell r="D41" t="str">
            <v xml:space="preserve">        </v>
          </cell>
          <cell r="E41" t="str">
            <v xml:space="preserve">      </v>
          </cell>
          <cell r="F41" t="str">
            <v xml:space="preserve">            </v>
          </cell>
          <cell r="G41" t="str">
            <v xml:space="preserve">      </v>
          </cell>
          <cell r="H41" t="str">
            <v xml:space="preserve">            </v>
          </cell>
          <cell r="I41" t="str">
            <v xml:space="preserve">      </v>
          </cell>
          <cell r="J41" t="str">
            <v xml:space="preserve">            </v>
          </cell>
          <cell r="K41" t="str">
            <v xml:space="preserve">      </v>
          </cell>
          <cell r="L41" t="str">
            <v xml:space="preserve">            </v>
          </cell>
          <cell r="M41" t="str">
            <v xml:space="preserve">      </v>
          </cell>
        </row>
        <row r="42">
          <cell r="B42">
            <v>50900</v>
          </cell>
          <cell r="C42">
            <v>28690.9</v>
          </cell>
          <cell r="D42">
            <v>128</v>
          </cell>
          <cell r="E42">
            <v>35.1</v>
          </cell>
          <cell r="F42">
            <v>28690.9</v>
          </cell>
          <cell r="G42">
            <v>100</v>
          </cell>
          <cell r="H42">
            <v>899.6</v>
          </cell>
          <cell r="I42">
            <v>3.1</v>
          </cell>
          <cell r="J42">
            <v>959.5</v>
          </cell>
          <cell r="K42">
            <v>3.3</v>
          </cell>
          <cell r="L42">
            <v>0</v>
          </cell>
          <cell r="M42">
            <v>0</v>
          </cell>
        </row>
        <row r="43">
          <cell r="B43">
            <v>51000</v>
          </cell>
          <cell r="C43">
            <v>39281.599999999999</v>
          </cell>
          <cell r="D43">
            <v>155.6</v>
          </cell>
          <cell r="E43">
            <v>25.9</v>
          </cell>
          <cell r="F43">
            <v>39281.599999999999</v>
          </cell>
          <cell r="G43">
            <v>100</v>
          </cell>
          <cell r="H43">
            <v>3412.7</v>
          </cell>
          <cell r="I43">
            <v>8.6999999999999993</v>
          </cell>
          <cell r="J43">
            <v>1229.9000000000001</v>
          </cell>
          <cell r="K43">
            <v>3.1</v>
          </cell>
          <cell r="L43">
            <v>71.2</v>
          </cell>
          <cell r="M43">
            <v>0.2</v>
          </cell>
        </row>
        <row r="44">
          <cell r="B44">
            <v>51100</v>
          </cell>
          <cell r="C44">
            <v>26392.7</v>
          </cell>
          <cell r="D44">
            <v>126.8</v>
          </cell>
          <cell r="E44">
            <v>27.5</v>
          </cell>
          <cell r="F44">
            <v>26392.7</v>
          </cell>
          <cell r="G44">
            <v>100</v>
          </cell>
          <cell r="H44">
            <v>1853.4</v>
          </cell>
          <cell r="I44">
            <v>7</v>
          </cell>
          <cell r="J44">
            <v>1166.5999999999999</v>
          </cell>
          <cell r="K44">
            <v>4.4000000000000004</v>
          </cell>
          <cell r="L44">
            <v>0</v>
          </cell>
          <cell r="M44">
            <v>0</v>
          </cell>
        </row>
        <row r="45">
          <cell r="B45">
            <v>51200</v>
          </cell>
          <cell r="C45">
            <v>43586.3</v>
          </cell>
          <cell r="D45">
            <v>137</v>
          </cell>
          <cell r="E45">
            <v>29.3</v>
          </cell>
          <cell r="F45">
            <v>39801.199999999997</v>
          </cell>
          <cell r="G45">
            <v>91.3</v>
          </cell>
          <cell r="H45">
            <v>4754.8</v>
          </cell>
          <cell r="I45">
            <v>10.9</v>
          </cell>
          <cell r="J45">
            <v>2040.5</v>
          </cell>
          <cell r="K45">
            <v>4.7</v>
          </cell>
          <cell r="L45">
            <v>9.6999999999999993</v>
          </cell>
          <cell r="M45">
            <v>0</v>
          </cell>
        </row>
        <row r="46">
          <cell r="B46">
            <v>51300</v>
          </cell>
          <cell r="C46">
            <v>52342.2</v>
          </cell>
          <cell r="D46">
            <v>139.9</v>
          </cell>
          <cell r="E46">
            <v>37.799999999999997</v>
          </cell>
          <cell r="F46">
            <v>52342.2</v>
          </cell>
          <cell r="G46">
            <v>100</v>
          </cell>
          <cell r="H46">
            <v>2494.1</v>
          </cell>
          <cell r="I46">
            <v>4.8</v>
          </cell>
          <cell r="J46">
            <v>1820.7</v>
          </cell>
          <cell r="K46">
            <v>3.5</v>
          </cell>
          <cell r="L46">
            <v>0</v>
          </cell>
          <cell r="M46">
            <v>0</v>
          </cell>
        </row>
        <row r="47">
          <cell r="B47">
            <v>51400</v>
          </cell>
          <cell r="C47">
            <v>19134.3</v>
          </cell>
          <cell r="D47">
            <v>142.69999999999999</v>
          </cell>
          <cell r="E47">
            <v>34.799999999999997</v>
          </cell>
          <cell r="F47">
            <v>19134.3</v>
          </cell>
          <cell r="G47">
            <v>100</v>
          </cell>
          <cell r="H47">
            <v>1618.7</v>
          </cell>
          <cell r="I47">
            <v>8.5</v>
          </cell>
          <cell r="J47">
            <v>396</v>
          </cell>
          <cell r="K47">
            <v>2.1</v>
          </cell>
          <cell r="L47">
            <v>0</v>
          </cell>
          <cell r="M47">
            <v>0</v>
          </cell>
        </row>
        <row r="48">
          <cell r="B48">
            <v>51500</v>
          </cell>
          <cell r="C48">
            <v>251076.7</v>
          </cell>
          <cell r="D48">
            <v>139.19999999999999</v>
          </cell>
          <cell r="E48">
            <v>47.3</v>
          </cell>
          <cell r="F48">
            <v>249074.7</v>
          </cell>
          <cell r="G48">
            <v>99.2</v>
          </cell>
          <cell r="H48">
            <v>33744.300000000003</v>
          </cell>
          <cell r="I48">
            <v>13.4</v>
          </cell>
          <cell r="J48">
            <v>17082.099999999999</v>
          </cell>
          <cell r="K48">
            <v>6.8</v>
          </cell>
          <cell r="L48">
            <v>335.6</v>
          </cell>
          <cell r="M48">
            <v>0.1</v>
          </cell>
        </row>
        <row r="49">
          <cell r="B49">
            <v>40826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B50">
            <v>51600</v>
          </cell>
          <cell r="C50">
            <v>22939</v>
          </cell>
          <cell r="D50">
            <v>132.4</v>
          </cell>
          <cell r="E50">
            <v>31.6</v>
          </cell>
          <cell r="F50">
            <v>22938</v>
          </cell>
          <cell r="G50">
            <v>100</v>
          </cell>
          <cell r="H50">
            <v>1651</v>
          </cell>
          <cell r="I50">
            <v>7.2</v>
          </cell>
          <cell r="J50">
            <v>640</v>
          </cell>
          <cell r="K50">
            <v>2.8</v>
          </cell>
          <cell r="L50">
            <v>0</v>
          </cell>
          <cell r="M50">
            <v>0</v>
          </cell>
        </row>
        <row r="51">
          <cell r="B51">
            <v>51700</v>
          </cell>
          <cell r="C51">
            <v>34022.400000000001</v>
          </cell>
          <cell r="D51">
            <v>125.5</v>
          </cell>
          <cell r="E51">
            <v>34.200000000000003</v>
          </cell>
          <cell r="F51">
            <v>34021.300000000003</v>
          </cell>
          <cell r="G51">
            <v>100</v>
          </cell>
          <cell r="H51">
            <v>3638.4</v>
          </cell>
          <cell r="I51">
            <v>10.7</v>
          </cell>
          <cell r="J51">
            <v>1314.2</v>
          </cell>
          <cell r="K51">
            <v>3.9</v>
          </cell>
          <cell r="L51">
            <v>94</v>
          </cell>
          <cell r="M51">
            <v>0.3</v>
          </cell>
        </row>
        <row r="52">
          <cell r="B52">
            <v>51800</v>
          </cell>
          <cell r="C52">
            <v>33332.6</v>
          </cell>
          <cell r="D52">
            <v>116.4</v>
          </cell>
          <cell r="E52">
            <v>36.4</v>
          </cell>
          <cell r="F52">
            <v>33332.6</v>
          </cell>
          <cell r="G52">
            <v>100</v>
          </cell>
          <cell r="H52">
            <v>3439.6</v>
          </cell>
          <cell r="I52">
            <v>10.3</v>
          </cell>
          <cell r="J52">
            <v>2112.6999999999998</v>
          </cell>
          <cell r="K52">
            <v>6.3</v>
          </cell>
          <cell r="L52">
            <v>0</v>
          </cell>
          <cell r="M52">
            <v>0</v>
          </cell>
        </row>
        <row r="53">
          <cell r="B53">
            <v>51900</v>
          </cell>
          <cell r="C53">
            <v>54586</v>
          </cell>
          <cell r="D53">
            <v>156</v>
          </cell>
          <cell r="E53">
            <v>30.7</v>
          </cell>
          <cell r="F53">
            <v>54586</v>
          </cell>
          <cell r="G53">
            <v>100</v>
          </cell>
          <cell r="H53">
            <v>2268.6999999999998</v>
          </cell>
          <cell r="I53">
            <v>4.2</v>
          </cell>
          <cell r="J53">
            <v>1846.3</v>
          </cell>
          <cell r="K53">
            <v>3.4</v>
          </cell>
          <cell r="L53">
            <v>0</v>
          </cell>
          <cell r="M53">
            <v>0</v>
          </cell>
        </row>
        <row r="54">
          <cell r="B54">
            <v>52000</v>
          </cell>
          <cell r="C54">
            <v>39227.800000000003</v>
          </cell>
          <cell r="D54">
            <v>124.9</v>
          </cell>
          <cell r="E54">
            <v>27.6</v>
          </cell>
          <cell r="F54">
            <v>38191.199999999997</v>
          </cell>
          <cell r="G54">
            <v>97.4</v>
          </cell>
          <cell r="H54">
            <v>2251.5</v>
          </cell>
          <cell r="I54">
            <v>5.7</v>
          </cell>
          <cell r="J54">
            <v>2347</v>
          </cell>
          <cell r="K54">
            <v>6</v>
          </cell>
          <cell r="L54">
            <v>0</v>
          </cell>
          <cell r="M54">
            <v>0</v>
          </cell>
        </row>
        <row r="55">
          <cell r="B55" t="str">
            <v xml:space="preserve">     </v>
          </cell>
          <cell r="C55" t="str">
            <v xml:space="preserve">             </v>
          </cell>
          <cell r="D55" t="str">
            <v xml:space="preserve">        </v>
          </cell>
          <cell r="E55" t="str">
            <v xml:space="preserve">      </v>
          </cell>
          <cell r="F55" t="str">
            <v xml:space="preserve">            </v>
          </cell>
          <cell r="G55" t="str">
            <v xml:space="preserve">      </v>
          </cell>
          <cell r="H55" t="str">
            <v xml:space="preserve">            </v>
          </cell>
          <cell r="I55" t="str">
            <v xml:space="preserve">      </v>
          </cell>
          <cell r="J55" t="str">
            <v xml:space="preserve">            </v>
          </cell>
          <cell r="K55" t="str">
            <v xml:space="preserve">      </v>
          </cell>
          <cell r="L55" t="str">
            <v xml:space="preserve">            </v>
          </cell>
          <cell r="M55" t="str">
            <v xml:space="preserve">      </v>
          </cell>
        </row>
        <row r="56">
          <cell r="B56">
            <v>3</v>
          </cell>
          <cell r="C56">
            <v>644612.5</v>
          </cell>
          <cell r="D56">
            <v>107.5</v>
          </cell>
          <cell r="E56">
            <v>36.1</v>
          </cell>
          <cell r="F56">
            <v>637786.69999999995</v>
          </cell>
          <cell r="G56">
            <v>98.9</v>
          </cell>
          <cell r="H56">
            <v>62026.8</v>
          </cell>
          <cell r="I56">
            <v>9.6</v>
          </cell>
          <cell r="J56">
            <v>32955.5</v>
          </cell>
          <cell r="K56">
            <v>5.0999999999999996</v>
          </cell>
          <cell r="L56">
            <v>510.5</v>
          </cell>
          <cell r="M56">
            <v>0.1</v>
          </cell>
        </row>
        <row r="57">
          <cell r="B57" t="str">
            <v xml:space="preserve">     </v>
          </cell>
          <cell r="C57" t="str">
            <v xml:space="preserve">             </v>
          </cell>
          <cell r="D57" t="str">
            <v xml:space="preserve">        </v>
          </cell>
          <cell r="E57" t="str">
            <v xml:space="preserve">      </v>
          </cell>
          <cell r="F57" t="str">
            <v xml:space="preserve">            </v>
          </cell>
          <cell r="G57" t="str">
            <v xml:space="preserve">      </v>
          </cell>
          <cell r="H57" t="str">
            <v xml:space="preserve">            </v>
          </cell>
          <cell r="I57" t="str">
            <v xml:space="preserve">      </v>
          </cell>
          <cell r="J57" t="str">
            <v xml:space="preserve">            </v>
          </cell>
          <cell r="K57" t="str">
            <v xml:space="preserve">      </v>
          </cell>
          <cell r="L57" t="str">
            <v xml:space="preserve">            </v>
          </cell>
          <cell r="M57" t="str">
            <v xml:space="preserve">      </v>
          </cell>
        </row>
        <row r="58">
          <cell r="B58">
            <v>52100</v>
          </cell>
          <cell r="C58">
            <v>99431.6</v>
          </cell>
          <cell r="D58">
            <v>133.5</v>
          </cell>
          <cell r="E58">
            <v>30</v>
          </cell>
          <cell r="F58">
            <v>99429.1</v>
          </cell>
          <cell r="G58">
            <v>100</v>
          </cell>
          <cell r="H58">
            <v>7492</v>
          </cell>
          <cell r="I58">
            <v>7.5</v>
          </cell>
          <cell r="J58">
            <v>5640</v>
          </cell>
          <cell r="K58">
            <v>5.7</v>
          </cell>
          <cell r="L58">
            <v>370.1</v>
          </cell>
          <cell r="M58">
            <v>0.4</v>
          </cell>
        </row>
        <row r="59">
          <cell r="B59">
            <v>52200</v>
          </cell>
          <cell r="C59">
            <v>32137.8</v>
          </cell>
          <cell r="D59">
            <v>131.19999999999999</v>
          </cell>
          <cell r="E59">
            <v>35.4</v>
          </cell>
          <cell r="F59">
            <v>32137.8</v>
          </cell>
          <cell r="G59">
            <v>100</v>
          </cell>
          <cell r="H59">
            <v>1119.2</v>
          </cell>
          <cell r="I59">
            <v>3.5</v>
          </cell>
          <cell r="J59">
            <v>1089</v>
          </cell>
          <cell r="K59">
            <v>3.4</v>
          </cell>
          <cell r="L59">
            <v>0</v>
          </cell>
          <cell r="M59">
            <v>0</v>
          </cell>
        </row>
        <row r="60">
          <cell r="B60">
            <v>52300</v>
          </cell>
          <cell r="C60">
            <v>14125.5</v>
          </cell>
          <cell r="D60">
            <v>161.69999999999999</v>
          </cell>
          <cell r="E60">
            <v>24.9</v>
          </cell>
          <cell r="F60">
            <v>14125.5</v>
          </cell>
          <cell r="G60">
            <v>100</v>
          </cell>
          <cell r="H60">
            <v>465.7</v>
          </cell>
          <cell r="I60">
            <v>3.3</v>
          </cell>
          <cell r="J60">
            <v>471.6</v>
          </cell>
          <cell r="K60">
            <v>3.3</v>
          </cell>
          <cell r="L60">
            <v>4.4000000000000004</v>
          </cell>
          <cell r="M60">
            <v>0</v>
          </cell>
        </row>
        <row r="61">
          <cell r="B61">
            <v>52400</v>
          </cell>
          <cell r="C61">
            <v>19157.5</v>
          </cell>
          <cell r="D61">
            <v>145.4</v>
          </cell>
          <cell r="E61">
            <v>25.1</v>
          </cell>
          <cell r="F61">
            <v>19154.400000000001</v>
          </cell>
          <cell r="G61">
            <v>100</v>
          </cell>
          <cell r="H61">
            <v>210.6</v>
          </cell>
          <cell r="I61">
            <v>1.1000000000000001</v>
          </cell>
          <cell r="J61">
            <v>285.39999999999998</v>
          </cell>
          <cell r="K61">
            <v>1.5</v>
          </cell>
          <cell r="L61">
            <v>0</v>
          </cell>
          <cell r="M61">
            <v>0</v>
          </cell>
        </row>
        <row r="62">
          <cell r="B62">
            <v>52500</v>
          </cell>
          <cell r="C62">
            <v>22725.599999999999</v>
          </cell>
          <cell r="D62">
            <v>143.9</v>
          </cell>
          <cell r="E62">
            <v>27.3</v>
          </cell>
          <cell r="F62">
            <v>22725.599999999999</v>
          </cell>
          <cell r="G62">
            <v>100</v>
          </cell>
          <cell r="H62">
            <v>1374.8</v>
          </cell>
          <cell r="I62">
            <v>6</v>
          </cell>
          <cell r="J62">
            <v>430.3</v>
          </cell>
          <cell r="K62">
            <v>1.9</v>
          </cell>
          <cell r="L62">
            <v>71.2</v>
          </cell>
          <cell r="M62">
            <v>0.3</v>
          </cell>
        </row>
        <row r="63">
          <cell r="B63" t="str">
            <v xml:space="preserve">     </v>
          </cell>
          <cell r="C63" t="str">
            <v xml:space="preserve">             </v>
          </cell>
          <cell r="D63" t="str">
            <v xml:space="preserve">        </v>
          </cell>
          <cell r="E63" t="str">
            <v xml:space="preserve">      </v>
          </cell>
          <cell r="F63" t="str">
            <v xml:space="preserve">            </v>
          </cell>
          <cell r="G63" t="str">
            <v xml:space="preserve">      </v>
          </cell>
          <cell r="H63" t="str">
            <v xml:space="preserve">            </v>
          </cell>
          <cell r="I63" t="str">
            <v xml:space="preserve">      </v>
          </cell>
          <cell r="J63" t="str">
            <v xml:space="preserve">            </v>
          </cell>
          <cell r="K63" t="str">
            <v xml:space="preserve">      </v>
          </cell>
          <cell r="L63" t="str">
            <v xml:space="preserve">            </v>
          </cell>
          <cell r="M63" t="str">
            <v xml:space="preserve">      </v>
          </cell>
        </row>
        <row r="64">
          <cell r="B64">
            <v>4</v>
          </cell>
          <cell r="C64">
            <v>187578</v>
          </cell>
          <cell r="D64">
            <v>137.19999999999999</v>
          </cell>
          <cell r="E64">
            <v>29.4</v>
          </cell>
          <cell r="F64">
            <v>187572.4</v>
          </cell>
          <cell r="G64">
            <v>100</v>
          </cell>
          <cell r="H64">
            <v>10662.3</v>
          </cell>
          <cell r="I64">
            <v>5.7</v>
          </cell>
          <cell r="J64">
            <v>7916.3</v>
          </cell>
          <cell r="K64">
            <v>4.2</v>
          </cell>
          <cell r="L64">
            <v>445.7</v>
          </cell>
          <cell r="M64">
            <v>0.2</v>
          </cell>
        </row>
        <row r="65">
          <cell r="B65" t="str">
            <v xml:space="preserve">     </v>
          </cell>
          <cell r="C65" t="str">
            <v xml:space="preserve">             </v>
          </cell>
          <cell r="D65" t="str">
            <v xml:space="preserve">        </v>
          </cell>
          <cell r="E65" t="str">
            <v xml:space="preserve">      </v>
          </cell>
          <cell r="F65" t="str">
            <v xml:space="preserve">            </v>
          </cell>
          <cell r="G65" t="str">
            <v xml:space="preserve">      </v>
          </cell>
          <cell r="H65" t="str">
            <v xml:space="preserve">            </v>
          </cell>
          <cell r="I65" t="str">
            <v xml:space="preserve">      </v>
          </cell>
          <cell r="J65" t="str">
            <v xml:space="preserve">            </v>
          </cell>
          <cell r="K65" t="str">
            <v xml:space="preserve">      </v>
          </cell>
          <cell r="L65" t="str">
            <v xml:space="preserve">            </v>
          </cell>
          <cell r="M65" t="str">
            <v xml:space="preserve">      </v>
          </cell>
        </row>
        <row r="66">
          <cell r="B66">
            <v>52600</v>
          </cell>
          <cell r="C66">
            <v>48524.5</v>
          </cell>
          <cell r="D66">
            <v>121.9</v>
          </cell>
          <cell r="E66">
            <v>36.5</v>
          </cell>
          <cell r="F66">
            <v>48524.5</v>
          </cell>
          <cell r="G66">
            <v>100</v>
          </cell>
          <cell r="H66">
            <v>2062.1</v>
          </cell>
          <cell r="I66">
            <v>4.2</v>
          </cell>
          <cell r="J66">
            <v>892.9</v>
          </cell>
          <cell r="K66">
            <v>1.8</v>
          </cell>
          <cell r="L66">
            <v>0</v>
          </cell>
          <cell r="M66">
            <v>0</v>
          </cell>
        </row>
        <row r="67">
          <cell r="B67">
            <v>52700</v>
          </cell>
          <cell r="C67">
            <v>86519.3</v>
          </cell>
          <cell r="D67">
            <v>141</v>
          </cell>
          <cell r="E67">
            <v>40.6</v>
          </cell>
          <cell r="F67">
            <v>86519.3</v>
          </cell>
          <cell r="G67">
            <v>100</v>
          </cell>
          <cell r="H67">
            <v>3818.3</v>
          </cell>
          <cell r="I67">
            <v>4.4000000000000004</v>
          </cell>
          <cell r="J67">
            <v>3998.7</v>
          </cell>
          <cell r="K67">
            <v>4.5999999999999996</v>
          </cell>
          <cell r="L67">
            <v>600.4</v>
          </cell>
          <cell r="M67">
            <v>0.7</v>
          </cell>
        </row>
        <row r="68">
          <cell r="B68">
            <v>52800</v>
          </cell>
          <cell r="C68">
            <v>30902.6</v>
          </cell>
          <cell r="D68">
            <v>112.3</v>
          </cell>
          <cell r="E68">
            <v>30.7</v>
          </cell>
          <cell r="F68">
            <v>30902.6</v>
          </cell>
          <cell r="G68">
            <v>100</v>
          </cell>
          <cell r="H68">
            <v>2415.8000000000002</v>
          </cell>
          <cell r="I68">
            <v>7.8</v>
          </cell>
          <cell r="J68">
            <v>1316.8</v>
          </cell>
          <cell r="K68">
            <v>4.3</v>
          </cell>
          <cell r="L68">
            <v>0</v>
          </cell>
          <cell r="M68">
            <v>0</v>
          </cell>
        </row>
        <row r="69">
          <cell r="B69">
            <v>52900</v>
          </cell>
          <cell r="C69">
            <v>38302.699999999997</v>
          </cell>
          <cell r="D69">
            <v>110.3</v>
          </cell>
          <cell r="E69">
            <v>36.6</v>
          </cell>
          <cell r="F69">
            <v>38302.699999999997</v>
          </cell>
          <cell r="G69">
            <v>100</v>
          </cell>
          <cell r="H69">
            <v>3035.3</v>
          </cell>
          <cell r="I69">
            <v>7.9</v>
          </cell>
          <cell r="J69">
            <v>918.4</v>
          </cell>
          <cell r="K69">
            <v>2.4</v>
          </cell>
          <cell r="L69">
            <v>0</v>
          </cell>
          <cell r="M69">
            <v>0</v>
          </cell>
        </row>
        <row r="70">
          <cell r="B70">
            <v>53000</v>
          </cell>
          <cell r="C70">
            <v>34664.699999999997</v>
          </cell>
          <cell r="D70">
            <v>132.19999999999999</v>
          </cell>
          <cell r="E70">
            <v>45.2</v>
          </cell>
          <cell r="F70">
            <v>34367.300000000003</v>
          </cell>
          <cell r="G70">
            <v>99.1</v>
          </cell>
          <cell r="H70">
            <v>4428.2</v>
          </cell>
          <cell r="I70">
            <v>12.8</v>
          </cell>
          <cell r="J70">
            <v>909.4</v>
          </cell>
          <cell r="K70">
            <v>2.6</v>
          </cell>
          <cell r="L70">
            <v>259.10000000000002</v>
          </cell>
          <cell r="M70">
            <v>0.7</v>
          </cell>
        </row>
        <row r="71">
          <cell r="B71" t="str">
            <v xml:space="preserve">     </v>
          </cell>
          <cell r="C71" t="str">
            <v xml:space="preserve">             </v>
          </cell>
          <cell r="D71" t="str">
            <v xml:space="preserve">        </v>
          </cell>
          <cell r="E71" t="str">
            <v xml:space="preserve">      </v>
          </cell>
          <cell r="F71" t="str">
            <v xml:space="preserve">            </v>
          </cell>
          <cell r="G71" t="str">
            <v xml:space="preserve">      </v>
          </cell>
          <cell r="H71" t="str">
            <v xml:space="preserve">            </v>
          </cell>
          <cell r="I71" t="str">
            <v xml:space="preserve">      </v>
          </cell>
          <cell r="J71" t="str">
            <v xml:space="preserve">            </v>
          </cell>
          <cell r="K71" t="str">
            <v xml:space="preserve">      </v>
          </cell>
          <cell r="L71" t="str">
            <v xml:space="preserve">            </v>
          </cell>
          <cell r="M71" t="str">
            <v xml:space="preserve">      </v>
          </cell>
        </row>
        <row r="72">
          <cell r="B72">
            <v>5</v>
          </cell>
          <cell r="C72">
            <v>238913.8</v>
          </cell>
          <cell r="D72">
            <v>126</v>
          </cell>
          <cell r="E72">
            <v>38</v>
          </cell>
          <cell r="F72">
            <v>238616.4</v>
          </cell>
          <cell r="G72">
            <v>99.9</v>
          </cell>
          <cell r="H72">
            <v>15759.7</v>
          </cell>
          <cell r="I72">
            <v>6.6</v>
          </cell>
          <cell r="J72">
            <v>8036.2</v>
          </cell>
          <cell r="K72">
            <v>3.4</v>
          </cell>
          <cell r="L72">
            <v>859.5</v>
          </cell>
          <cell r="M72">
            <v>0.4</v>
          </cell>
        </row>
        <row r="73">
          <cell r="B73" t="str">
            <v xml:space="preserve">     </v>
          </cell>
          <cell r="C73" t="str">
            <v xml:space="preserve">             </v>
          </cell>
          <cell r="D73" t="str">
            <v xml:space="preserve">        </v>
          </cell>
          <cell r="E73" t="str">
            <v xml:space="preserve">      </v>
          </cell>
          <cell r="F73" t="str">
            <v xml:space="preserve">            </v>
          </cell>
          <cell r="G73" t="str">
            <v xml:space="preserve">      </v>
          </cell>
          <cell r="H73" t="str">
            <v xml:space="preserve">            </v>
          </cell>
          <cell r="I73" t="str">
            <v xml:space="preserve">      </v>
          </cell>
          <cell r="J73" t="str">
            <v xml:space="preserve">            </v>
          </cell>
          <cell r="K73" t="str">
            <v xml:space="preserve">      </v>
          </cell>
          <cell r="L73" t="str">
            <v xml:space="preserve">            </v>
          </cell>
          <cell r="M73" t="str">
            <v xml:space="preserve">      </v>
          </cell>
        </row>
        <row r="74">
          <cell r="B74">
            <v>53100</v>
          </cell>
          <cell r="C74">
            <v>32167.200000000001</v>
          </cell>
          <cell r="D74">
            <v>135.6</v>
          </cell>
          <cell r="E74">
            <v>42.7</v>
          </cell>
          <cell r="F74">
            <v>32167.200000000001</v>
          </cell>
          <cell r="G74">
            <v>100</v>
          </cell>
          <cell r="H74">
            <v>2697.5</v>
          </cell>
          <cell r="I74">
            <v>8.4</v>
          </cell>
          <cell r="J74">
            <v>2011</v>
          </cell>
          <cell r="K74">
            <v>6.3</v>
          </cell>
          <cell r="L74">
            <v>0</v>
          </cell>
          <cell r="M74">
            <v>0</v>
          </cell>
        </row>
        <row r="75">
          <cell r="B75">
            <v>53200</v>
          </cell>
          <cell r="C75">
            <v>91143.4</v>
          </cell>
          <cell r="D75">
            <v>131.19999999999999</v>
          </cell>
          <cell r="E75">
            <v>30.7</v>
          </cell>
          <cell r="F75">
            <v>91143.4</v>
          </cell>
          <cell r="G75">
            <v>100</v>
          </cell>
          <cell r="H75">
            <v>7243.4</v>
          </cell>
          <cell r="I75">
            <v>7.9</v>
          </cell>
          <cell r="J75">
            <v>6685.1</v>
          </cell>
          <cell r="K75">
            <v>7.3</v>
          </cell>
          <cell r="L75">
            <v>0</v>
          </cell>
          <cell r="M75">
            <v>0</v>
          </cell>
        </row>
        <row r="76">
          <cell r="B76">
            <v>53300</v>
          </cell>
          <cell r="C76">
            <v>116288</v>
          </cell>
          <cell r="D76">
            <v>138.5</v>
          </cell>
          <cell r="E76">
            <v>26.8</v>
          </cell>
          <cell r="F76">
            <v>116160</v>
          </cell>
          <cell r="G76">
            <v>99.9</v>
          </cell>
          <cell r="H76">
            <v>16214</v>
          </cell>
          <cell r="I76">
            <v>13.9</v>
          </cell>
          <cell r="J76">
            <v>8468</v>
          </cell>
          <cell r="K76">
            <v>7.3</v>
          </cell>
          <cell r="L76">
            <v>784</v>
          </cell>
          <cell r="M76">
            <v>0.7</v>
          </cell>
        </row>
        <row r="77">
          <cell r="B77">
            <v>53400</v>
          </cell>
          <cell r="C77">
            <v>32004</v>
          </cell>
          <cell r="D77">
            <v>133.69999999999999</v>
          </cell>
          <cell r="E77">
            <v>36.200000000000003</v>
          </cell>
          <cell r="F77">
            <v>32004</v>
          </cell>
          <cell r="G77">
            <v>100</v>
          </cell>
          <cell r="H77">
            <v>2320</v>
          </cell>
          <cell r="I77">
            <v>7.2</v>
          </cell>
          <cell r="J77">
            <v>825</v>
          </cell>
          <cell r="K77">
            <v>2.6</v>
          </cell>
          <cell r="L77">
            <v>77</v>
          </cell>
          <cell r="M77">
            <v>0.2</v>
          </cell>
        </row>
        <row r="78">
          <cell r="B78">
            <v>53500</v>
          </cell>
          <cell r="C78">
            <v>67183</v>
          </cell>
          <cell r="D78">
            <v>129.69999999999999</v>
          </cell>
          <cell r="E78">
            <v>36.700000000000003</v>
          </cell>
          <cell r="F78">
            <v>67155</v>
          </cell>
          <cell r="G78">
            <v>100</v>
          </cell>
          <cell r="H78">
            <v>8919</v>
          </cell>
          <cell r="I78">
            <v>13.3</v>
          </cell>
          <cell r="J78">
            <v>2703</v>
          </cell>
          <cell r="K78">
            <v>4</v>
          </cell>
          <cell r="L78">
            <v>409</v>
          </cell>
          <cell r="M78">
            <v>0.6</v>
          </cell>
        </row>
        <row r="79">
          <cell r="B79">
            <v>53600</v>
          </cell>
          <cell r="C79">
            <v>44584.800000000003</v>
          </cell>
          <cell r="D79">
            <v>133.4</v>
          </cell>
          <cell r="E79">
            <v>41.2</v>
          </cell>
          <cell r="F79">
            <v>44500</v>
          </cell>
          <cell r="G79">
            <v>99.8</v>
          </cell>
          <cell r="H79">
            <v>5336.6</v>
          </cell>
          <cell r="I79">
            <v>12</v>
          </cell>
          <cell r="J79">
            <v>1716.3</v>
          </cell>
          <cell r="K79">
            <v>3.8</v>
          </cell>
          <cell r="L79">
            <v>103.4</v>
          </cell>
          <cell r="M79">
            <v>0.2</v>
          </cell>
        </row>
        <row r="80">
          <cell r="B80">
            <v>53800</v>
          </cell>
          <cell r="C80">
            <v>8231.7000000000007</v>
          </cell>
          <cell r="D80">
            <v>121.6</v>
          </cell>
          <cell r="E80">
            <v>38.299999999999997</v>
          </cell>
          <cell r="F80">
            <v>8231.7000000000007</v>
          </cell>
          <cell r="G80">
            <v>100</v>
          </cell>
          <cell r="H80">
            <v>94.1</v>
          </cell>
          <cell r="I80">
            <v>1.1000000000000001</v>
          </cell>
          <cell r="J80">
            <v>243.8</v>
          </cell>
          <cell r="K80">
            <v>3</v>
          </cell>
          <cell r="L80">
            <v>0</v>
          </cell>
          <cell r="M80">
            <v>0</v>
          </cell>
        </row>
        <row r="81">
          <cell r="B81" t="str">
            <v xml:space="preserve">     </v>
          </cell>
          <cell r="C81" t="str">
            <v xml:space="preserve">             </v>
          </cell>
          <cell r="D81" t="str">
            <v xml:space="preserve">        </v>
          </cell>
          <cell r="E81" t="str">
            <v xml:space="preserve">      </v>
          </cell>
          <cell r="F81" t="str">
            <v xml:space="preserve">            </v>
          </cell>
          <cell r="G81" t="str">
            <v xml:space="preserve">      </v>
          </cell>
          <cell r="H81" t="str">
            <v xml:space="preserve">            </v>
          </cell>
          <cell r="I81" t="str">
            <v xml:space="preserve">      </v>
          </cell>
          <cell r="J81" t="str">
            <v xml:space="preserve">            </v>
          </cell>
          <cell r="K81" t="str">
            <v xml:space="preserve">      </v>
          </cell>
          <cell r="L81" t="str">
            <v xml:space="preserve">            </v>
          </cell>
          <cell r="M81" t="str">
            <v xml:space="preserve">      </v>
          </cell>
        </row>
        <row r="82">
          <cell r="B82">
            <v>6</v>
          </cell>
          <cell r="C82">
            <v>391602.1</v>
          </cell>
          <cell r="D82">
            <v>133.6</v>
          </cell>
          <cell r="E82">
            <v>32.4</v>
          </cell>
          <cell r="F82">
            <v>391361.3</v>
          </cell>
          <cell r="G82">
            <v>99.9</v>
          </cell>
          <cell r="H82">
            <v>42824.6</v>
          </cell>
          <cell r="I82">
            <v>10.9</v>
          </cell>
          <cell r="J82">
            <v>22652.2</v>
          </cell>
          <cell r="K82">
            <v>5.8</v>
          </cell>
          <cell r="L82">
            <v>1373.4</v>
          </cell>
          <cell r="M82">
            <v>0.4</v>
          </cell>
        </row>
        <row r="83">
          <cell r="B83" t="str">
            <v xml:space="preserve">     </v>
          </cell>
          <cell r="C83" t="str">
            <v xml:space="preserve">             </v>
          </cell>
          <cell r="D83" t="str">
            <v xml:space="preserve">        </v>
          </cell>
          <cell r="E83" t="str">
            <v xml:space="preserve">      </v>
          </cell>
          <cell r="F83" t="str">
            <v xml:space="preserve">            </v>
          </cell>
          <cell r="G83" t="str">
            <v xml:space="preserve">      </v>
          </cell>
          <cell r="H83" t="str">
            <v xml:space="preserve">            </v>
          </cell>
          <cell r="I83" t="str">
            <v xml:space="preserve">      </v>
          </cell>
          <cell r="J83" t="str">
            <v xml:space="preserve">            </v>
          </cell>
          <cell r="K83" t="str">
            <v xml:space="preserve">      </v>
          </cell>
          <cell r="L83" t="str">
            <v xml:space="preserve">            </v>
          </cell>
          <cell r="M83" t="str">
            <v xml:space="preserve">      </v>
          </cell>
        </row>
        <row r="84">
          <cell r="B84">
            <v>54000</v>
          </cell>
          <cell r="C84">
            <v>293440</v>
          </cell>
          <cell r="D84">
            <v>124.2</v>
          </cell>
          <cell r="E84">
            <v>47.3</v>
          </cell>
          <cell r="F84">
            <v>293325</v>
          </cell>
          <cell r="G84">
            <v>100</v>
          </cell>
          <cell r="H84">
            <v>46008.4</v>
          </cell>
          <cell r="I84">
            <v>15.7</v>
          </cell>
          <cell r="J84">
            <v>17266.099999999999</v>
          </cell>
          <cell r="K84">
            <v>5.9</v>
          </cell>
          <cell r="L84">
            <v>1432.4</v>
          </cell>
          <cell r="M84">
            <v>0.5</v>
          </cell>
        </row>
        <row r="85">
          <cell r="B85">
            <v>54010</v>
          </cell>
          <cell r="C85">
            <v>10051.299999999999</v>
          </cell>
          <cell r="D85">
            <v>111.6</v>
          </cell>
          <cell r="E85">
            <v>46.7</v>
          </cell>
          <cell r="F85">
            <v>10051.299999999999</v>
          </cell>
          <cell r="G85">
            <v>100</v>
          </cell>
          <cell r="H85">
            <v>54.6</v>
          </cell>
          <cell r="I85">
            <v>0.5</v>
          </cell>
          <cell r="J85">
            <v>136.30000000000001</v>
          </cell>
          <cell r="K85">
            <v>1.4</v>
          </cell>
          <cell r="L85">
            <v>0</v>
          </cell>
          <cell r="M85">
            <v>0</v>
          </cell>
        </row>
        <row r="86">
          <cell r="B86">
            <v>54100</v>
          </cell>
          <cell r="C86">
            <v>106900.1</v>
          </cell>
          <cell r="D86">
            <v>127.6</v>
          </cell>
          <cell r="E86">
            <v>50</v>
          </cell>
          <cell r="F86">
            <v>106900.1</v>
          </cell>
          <cell r="G86">
            <v>100</v>
          </cell>
          <cell r="H86">
            <v>13293.8</v>
          </cell>
          <cell r="I86">
            <v>12.4</v>
          </cell>
          <cell r="J86">
            <v>7173.2</v>
          </cell>
          <cell r="K86">
            <v>6.7</v>
          </cell>
          <cell r="L86">
            <v>0</v>
          </cell>
          <cell r="M86">
            <v>0</v>
          </cell>
        </row>
        <row r="87">
          <cell r="B87">
            <v>54110</v>
          </cell>
          <cell r="C87">
            <v>12949.8</v>
          </cell>
          <cell r="D87">
            <v>128.4</v>
          </cell>
          <cell r="E87">
            <v>41.7</v>
          </cell>
          <cell r="F87">
            <v>12949.8</v>
          </cell>
          <cell r="G87">
            <v>100</v>
          </cell>
          <cell r="H87">
            <v>610.29999999999995</v>
          </cell>
          <cell r="I87">
            <v>4.7</v>
          </cell>
          <cell r="J87">
            <v>267.3</v>
          </cell>
          <cell r="K87">
            <v>2.1</v>
          </cell>
          <cell r="L87">
            <v>0</v>
          </cell>
          <cell r="M87">
            <v>0</v>
          </cell>
        </row>
        <row r="88">
          <cell r="B88">
            <v>54200</v>
          </cell>
          <cell r="C88">
            <v>138983</v>
          </cell>
          <cell r="D88">
            <v>125.7</v>
          </cell>
          <cell r="E88">
            <v>38.4</v>
          </cell>
          <cell r="F88">
            <v>138983</v>
          </cell>
          <cell r="G88">
            <v>100</v>
          </cell>
          <cell r="H88">
            <v>7480</v>
          </cell>
          <cell r="I88">
            <v>5.4</v>
          </cell>
          <cell r="J88">
            <v>9382</v>
          </cell>
          <cell r="K88">
            <v>6.8</v>
          </cell>
          <cell r="L88">
            <v>489</v>
          </cell>
          <cell r="M88">
            <v>0.4</v>
          </cell>
        </row>
        <row r="89">
          <cell r="B89">
            <v>46315</v>
          </cell>
          <cell r="C89">
            <v>101.3</v>
          </cell>
          <cell r="D89">
            <v>0</v>
          </cell>
          <cell r="E89">
            <v>65.099999999999994</v>
          </cell>
          <cell r="F89">
            <v>101.3</v>
          </cell>
          <cell r="G89">
            <v>100</v>
          </cell>
          <cell r="H89">
            <v>78.400000000000006</v>
          </cell>
          <cell r="I89">
            <v>77.400000000000006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B90">
            <v>54300</v>
          </cell>
          <cell r="C90">
            <v>36902</v>
          </cell>
          <cell r="D90">
            <v>138.30000000000001</v>
          </cell>
          <cell r="E90">
            <v>60.9</v>
          </cell>
          <cell r="F90">
            <v>36902</v>
          </cell>
          <cell r="G90">
            <v>100</v>
          </cell>
          <cell r="H90">
            <v>1500</v>
          </cell>
          <cell r="I90">
            <v>4.0999999999999996</v>
          </cell>
          <cell r="J90">
            <v>2580</v>
          </cell>
          <cell r="K90">
            <v>7</v>
          </cell>
          <cell r="L90">
            <v>0</v>
          </cell>
          <cell r="M90">
            <v>0</v>
          </cell>
        </row>
        <row r="91">
          <cell r="B91">
            <v>54400</v>
          </cell>
          <cell r="C91">
            <v>21361.599999999999</v>
          </cell>
          <cell r="D91">
            <v>109.2</v>
          </cell>
          <cell r="E91">
            <v>47</v>
          </cell>
          <cell r="F91">
            <v>21361.599999999999</v>
          </cell>
          <cell r="G91">
            <v>100</v>
          </cell>
          <cell r="H91">
            <v>2009.1</v>
          </cell>
          <cell r="I91">
            <v>9.4</v>
          </cell>
          <cell r="J91">
            <v>1696.6</v>
          </cell>
          <cell r="K91">
            <v>7.9</v>
          </cell>
          <cell r="L91">
            <v>43.5</v>
          </cell>
          <cell r="M91">
            <v>0.2</v>
          </cell>
        </row>
        <row r="92">
          <cell r="B92">
            <v>54500</v>
          </cell>
          <cell r="C92">
            <v>44389.8</v>
          </cell>
          <cell r="D92">
            <v>159.6</v>
          </cell>
          <cell r="E92">
            <v>66.099999999999994</v>
          </cell>
          <cell r="F92">
            <v>44389.8</v>
          </cell>
          <cell r="G92">
            <v>100</v>
          </cell>
          <cell r="H92">
            <v>4442</v>
          </cell>
          <cell r="I92">
            <v>10</v>
          </cell>
          <cell r="J92">
            <v>5779.2</v>
          </cell>
          <cell r="K92">
            <v>13</v>
          </cell>
          <cell r="L92">
            <v>0</v>
          </cell>
          <cell r="M92">
            <v>0</v>
          </cell>
        </row>
        <row r="93">
          <cell r="B93" t="str">
            <v xml:space="preserve">     </v>
          </cell>
          <cell r="C93" t="str">
            <v xml:space="preserve">             </v>
          </cell>
          <cell r="D93" t="str">
            <v xml:space="preserve">        </v>
          </cell>
          <cell r="E93" t="str">
            <v xml:space="preserve">      </v>
          </cell>
          <cell r="F93" t="str">
            <v xml:space="preserve">            </v>
          </cell>
          <cell r="G93" t="str">
            <v xml:space="preserve">      </v>
          </cell>
          <cell r="H93" t="str">
            <v xml:space="preserve">            </v>
          </cell>
          <cell r="I93" t="str">
            <v xml:space="preserve">      </v>
          </cell>
          <cell r="J93" t="str">
            <v xml:space="preserve">            </v>
          </cell>
          <cell r="K93" t="str">
            <v xml:space="preserve">      </v>
          </cell>
          <cell r="L93" t="str">
            <v xml:space="preserve">            </v>
          </cell>
          <cell r="M93" t="str">
            <v xml:space="preserve">      </v>
          </cell>
        </row>
        <row r="94">
          <cell r="B94">
            <v>7</v>
          </cell>
          <cell r="C94">
            <v>665078.9</v>
          </cell>
          <cell r="D94">
            <v>127</v>
          </cell>
          <cell r="E94">
            <v>46.7</v>
          </cell>
          <cell r="F94">
            <v>664963.9</v>
          </cell>
          <cell r="G94">
            <v>100</v>
          </cell>
          <cell r="H94">
            <v>75476.600000000006</v>
          </cell>
          <cell r="I94">
            <v>11.3</v>
          </cell>
          <cell r="J94">
            <v>44280.7</v>
          </cell>
          <cell r="K94">
            <v>6.7</v>
          </cell>
          <cell r="L94">
            <v>1964.9</v>
          </cell>
          <cell r="M94">
            <v>0.3</v>
          </cell>
        </row>
        <row r="95">
          <cell r="B95" t="str">
            <v xml:space="preserve">     </v>
          </cell>
          <cell r="C95" t="str">
            <v xml:space="preserve">             </v>
          </cell>
          <cell r="D95" t="str">
            <v xml:space="preserve">        </v>
          </cell>
          <cell r="E95" t="str">
            <v xml:space="preserve">      </v>
          </cell>
          <cell r="F95" t="str">
            <v xml:space="preserve">            </v>
          </cell>
          <cell r="G95" t="str">
            <v xml:space="preserve">      </v>
          </cell>
          <cell r="H95" t="str">
            <v xml:space="preserve">            </v>
          </cell>
          <cell r="I95" t="str">
            <v xml:space="preserve">      </v>
          </cell>
          <cell r="J95" t="str">
            <v xml:space="preserve">            </v>
          </cell>
          <cell r="K95" t="str">
            <v xml:space="preserve">      </v>
          </cell>
          <cell r="L95" t="str">
            <v xml:space="preserve">            </v>
          </cell>
          <cell r="M95" t="str">
            <v xml:space="preserve">      </v>
          </cell>
        </row>
        <row r="96">
          <cell r="B96">
            <v>54700</v>
          </cell>
          <cell r="C96">
            <v>21978</v>
          </cell>
          <cell r="D96">
            <v>113.4</v>
          </cell>
          <cell r="E96">
            <v>30</v>
          </cell>
          <cell r="F96">
            <v>21978</v>
          </cell>
          <cell r="G96">
            <v>100</v>
          </cell>
          <cell r="H96">
            <v>1359</v>
          </cell>
          <cell r="I96">
            <v>6.2</v>
          </cell>
          <cell r="J96">
            <v>578</v>
          </cell>
          <cell r="K96">
            <v>2.6</v>
          </cell>
          <cell r="L96">
            <v>0</v>
          </cell>
          <cell r="M96">
            <v>0</v>
          </cell>
        </row>
        <row r="97">
          <cell r="B97">
            <v>54800</v>
          </cell>
          <cell r="C97">
            <v>63435</v>
          </cell>
          <cell r="D97">
            <v>136</v>
          </cell>
          <cell r="E97">
            <v>36.200000000000003</v>
          </cell>
          <cell r="F97">
            <v>63434</v>
          </cell>
          <cell r="G97">
            <v>100</v>
          </cell>
          <cell r="H97">
            <v>3663</v>
          </cell>
          <cell r="I97">
            <v>5.8</v>
          </cell>
          <cell r="J97">
            <v>3355</v>
          </cell>
          <cell r="K97">
            <v>5.3</v>
          </cell>
          <cell r="L97">
            <v>0</v>
          </cell>
          <cell r="M97">
            <v>0</v>
          </cell>
        </row>
        <row r="98">
          <cell r="B98">
            <v>54900</v>
          </cell>
          <cell r="C98">
            <v>92784.7</v>
          </cell>
          <cell r="D98">
            <v>118.7</v>
          </cell>
          <cell r="E98">
            <v>26.6</v>
          </cell>
          <cell r="F98">
            <v>92701.5</v>
          </cell>
          <cell r="G98">
            <v>99.9</v>
          </cell>
          <cell r="H98">
            <v>9799.7999999999993</v>
          </cell>
          <cell r="I98">
            <v>10.6</v>
          </cell>
          <cell r="J98">
            <v>4551.8999999999996</v>
          </cell>
          <cell r="K98">
            <v>4.9000000000000004</v>
          </cell>
          <cell r="L98">
            <v>195.5</v>
          </cell>
          <cell r="M98">
            <v>0.2</v>
          </cell>
        </row>
        <row r="99">
          <cell r="B99">
            <v>55000</v>
          </cell>
          <cell r="C99">
            <v>89378.7</v>
          </cell>
          <cell r="D99">
            <v>113.3</v>
          </cell>
          <cell r="E99">
            <v>40.799999999999997</v>
          </cell>
          <cell r="F99">
            <v>89378.7</v>
          </cell>
          <cell r="G99">
            <v>100</v>
          </cell>
          <cell r="H99">
            <v>4984.3999999999996</v>
          </cell>
          <cell r="I99">
            <v>5.6</v>
          </cell>
          <cell r="J99">
            <v>3099.4</v>
          </cell>
          <cell r="K99">
            <v>3.5</v>
          </cell>
          <cell r="L99">
            <v>39.9</v>
          </cell>
          <cell r="M99">
            <v>0</v>
          </cell>
        </row>
        <row r="100">
          <cell r="B100">
            <v>46304</v>
          </cell>
          <cell r="C100">
            <v>76312.100000000006</v>
          </cell>
          <cell r="D100">
            <v>116.4</v>
          </cell>
          <cell r="E100">
            <v>35.200000000000003</v>
          </cell>
          <cell r="F100">
            <v>76312.100000000006</v>
          </cell>
          <cell r="G100">
            <v>100</v>
          </cell>
          <cell r="H100">
            <v>6958</v>
          </cell>
          <cell r="I100">
            <v>9.1</v>
          </cell>
          <cell r="J100">
            <v>10849.3</v>
          </cell>
          <cell r="K100">
            <v>14.2</v>
          </cell>
          <cell r="L100">
            <v>744.8</v>
          </cell>
          <cell r="M100">
            <v>1</v>
          </cell>
        </row>
        <row r="101">
          <cell r="B101">
            <v>55100</v>
          </cell>
          <cell r="C101">
            <v>132740.4</v>
          </cell>
          <cell r="D101">
            <v>131.19999999999999</v>
          </cell>
          <cell r="E101">
            <v>36.200000000000003</v>
          </cell>
          <cell r="F101">
            <v>131032.9</v>
          </cell>
          <cell r="G101">
            <v>98.7</v>
          </cell>
          <cell r="H101">
            <v>6930.3</v>
          </cell>
          <cell r="I101">
            <v>5.2</v>
          </cell>
          <cell r="J101">
            <v>2922.9</v>
          </cell>
          <cell r="K101">
            <v>2.2000000000000002</v>
          </cell>
          <cell r="L101">
            <v>12</v>
          </cell>
          <cell r="M101">
            <v>0</v>
          </cell>
        </row>
        <row r="102">
          <cell r="B102">
            <v>55200</v>
          </cell>
          <cell r="C102">
            <v>42175.5</v>
          </cell>
          <cell r="D102">
            <v>141.30000000000001</v>
          </cell>
          <cell r="E102">
            <v>23.3</v>
          </cell>
          <cell r="F102">
            <v>42172.4</v>
          </cell>
          <cell r="G102">
            <v>100</v>
          </cell>
          <cell r="H102">
            <v>1684.7</v>
          </cell>
          <cell r="I102">
            <v>4</v>
          </cell>
          <cell r="J102">
            <v>1652.8</v>
          </cell>
          <cell r="K102">
            <v>3.9</v>
          </cell>
          <cell r="L102">
            <v>152.5</v>
          </cell>
          <cell r="M102">
            <v>0.4</v>
          </cell>
        </row>
        <row r="103">
          <cell r="B103" t="str">
            <v xml:space="preserve">     </v>
          </cell>
          <cell r="C103" t="str">
            <v xml:space="preserve">             </v>
          </cell>
          <cell r="D103" t="str">
            <v xml:space="preserve">        </v>
          </cell>
          <cell r="E103" t="str">
            <v xml:space="preserve">      </v>
          </cell>
          <cell r="F103" t="str">
            <v xml:space="preserve">            </v>
          </cell>
          <cell r="G103" t="str">
            <v xml:space="preserve">      </v>
          </cell>
          <cell r="H103" t="str">
            <v xml:space="preserve">            </v>
          </cell>
          <cell r="I103" t="str">
            <v xml:space="preserve">      </v>
          </cell>
          <cell r="J103" t="str">
            <v xml:space="preserve">            </v>
          </cell>
          <cell r="K103" t="str">
            <v xml:space="preserve">      </v>
          </cell>
          <cell r="L103" t="str">
            <v xml:space="preserve">            </v>
          </cell>
          <cell r="M103" t="str">
            <v xml:space="preserve">      </v>
          </cell>
        </row>
        <row r="104">
          <cell r="B104">
            <v>8</v>
          </cell>
          <cell r="C104">
            <v>518804.4</v>
          </cell>
          <cell r="D104">
            <v>123.6</v>
          </cell>
          <cell r="E104">
            <v>32.799999999999997</v>
          </cell>
          <cell r="F104">
            <v>517009.6</v>
          </cell>
          <cell r="G104">
            <v>99.7</v>
          </cell>
          <cell r="H104">
            <v>35379.199999999997</v>
          </cell>
          <cell r="I104">
            <v>6.8</v>
          </cell>
          <cell r="J104">
            <v>27009.3</v>
          </cell>
          <cell r="K104">
            <v>5.2</v>
          </cell>
          <cell r="L104">
            <v>1144.7</v>
          </cell>
          <cell r="M104">
            <v>0.2</v>
          </cell>
        </row>
        <row r="105">
          <cell r="B105" t="str">
            <v xml:space="preserve">     </v>
          </cell>
          <cell r="C105" t="str">
            <v xml:space="preserve">             </v>
          </cell>
          <cell r="D105" t="str">
            <v xml:space="preserve">        </v>
          </cell>
          <cell r="E105" t="str">
            <v xml:space="preserve">      </v>
          </cell>
          <cell r="F105" t="str">
            <v xml:space="preserve">            </v>
          </cell>
          <cell r="G105" t="str">
            <v xml:space="preserve">      </v>
          </cell>
          <cell r="H105" t="str">
            <v xml:space="preserve">            </v>
          </cell>
          <cell r="I105" t="str">
            <v xml:space="preserve">      </v>
          </cell>
          <cell r="J105" t="str">
            <v xml:space="preserve">            </v>
          </cell>
          <cell r="K105" t="str">
            <v xml:space="preserve">      </v>
          </cell>
          <cell r="L105" t="str">
            <v xml:space="preserve">            </v>
          </cell>
          <cell r="M105" t="str">
            <v xml:space="preserve">      </v>
          </cell>
        </row>
        <row r="106">
          <cell r="B106">
            <v>55300</v>
          </cell>
          <cell r="C106">
            <v>79243.199999999997</v>
          </cell>
          <cell r="D106">
            <v>143.5</v>
          </cell>
          <cell r="E106">
            <v>35.700000000000003</v>
          </cell>
          <cell r="F106">
            <v>79177.100000000006</v>
          </cell>
          <cell r="G106">
            <v>99.9</v>
          </cell>
          <cell r="H106">
            <v>4350.5</v>
          </cell>
          <cell r="I106">
            <v>5.5</v>
          </cell>
          <cell r="J106">
            <v>4727.3999999999996</v>
          </cell>
          <cell r="K106">
            <v>6</v>
          </cell>
          <cell r="L106">
            <v>0</v>
          </cell>
          <cell r="M106">
            <v>0</v>
          </cell>
        </row>
        <row r="107">
          <cell r="B107">
            <v>55310</v>
          </cell>
          <cell r="C107">
            <v>5108.8999999999996</v>
          </cell>
          <cell r="D107">
            <v>171.9</v>
          </cell>
          <cell r="E107">
            <v>30.8</v>
          </cell>
          <cell r="F107">
            <v>5108.8999999999996</v>
          </cell>
          <cell r="G107">
            <v>100</v>
          </cell>
          <cell r="H107">
            <v>294.8</v>
          </cell>
          <cell r="I107">
            <v>5.8</v>
          </cell>
          <cell r="J107">
            <v>71.7</v>
          </cell>
          <cell r="K107">
            <v>1.4</v>
          </cell>
          <cell r="L107">
            <v>0</v>
          </cell>
          <cell r="M107">
            <v>0</v>
          </cell>
        </row>
        <row r="108">
          <cell r="B108">
            <v>55400</v>
          </cell>
          <cell r="C108">
            <v>94090.8</v>
          </cell>
          <cell r="D108">
            <v>129.4</v>
          </cell>
          <cell r="E108">
            <v>29</v>
          </cell>
          <cell r="F108">
            <v>94056.9</v>
          </cell>
          <cell r="G108">
            <v>100</v>
          </cell>
          <cell r="H108">
            <v>6383.7</v>
          </cell>
          <cell r="I108">
            <v>6.8</v>
          </cell>
          <cell r="J108">
            <v>4137.2</v>
          </cell>
          <cell r="K108">
            <v>4.4000000000000004</v>
          </cell>
          <cell r="L108">
            <v>16.5</v>
          </cell>
          <cell r="M108">
            <v>0</v>
          </cell>
        </row>
        <row r="109">
          <cell r="B109">
            <v>55500</v>
          </cell>
          <cell r="C109">
            <v>121143</v>
          </cell>
          <cell r="D109">
            <v>123.1</v>
          </cell>
          <cell r="E109">
            <v>28.3</v>
          </cell>
          <cell r="F109">
            <v>121143</v>
          </cell>
          <cell r="G109">
            <v>100</v>
          </cell>
          <cell r="H109">
            <v>11190</v>
          </cell>
          <cell r="I109">
            <v>9.1999999999999993</v>
          </cell>
          <cell r="J109">
            <v>11469</v>
          </cell>
          <cell r="K109">
            <v>9.5</v>
          </cell>
          <cell r="L109">
            <v>454</v>
          </cell>
          <cell r="M109">
            <v>0.4</v>
          </cell>
        </row>
        <row r="110">
          <cell r="B110">
            <v>55600</v>
          </cell>
          <cell r="C110">
            <v>67956.899999999994</v>
          </cell>
          <cell r="D110">
            <v>140.4</v>
          </cell>
          <cell r="E110">
            <v>37.6</v>
          </cell>
          <cell r="F110">
            <v>67956.899999999994</v>
          </cell>
          <cell r="G110">
            <v>100</v>
          </cell>
          <cell r="H110">
            <v>2235.4</v>
          </cell>
          <cell r="I110">
            <v>3.3</v>
          </cell>
          <cell r="J110">
            <v>4657.5</v>
          </cell>
          <cell r="K110">
            <v>6.9</v>
          </cell>
          <cell r="L110">
            <v>0</v>
          </cell>
          <cell r="M110">
            <v>0</v>
          </cell>
        </row>
        <row r="111">
          <cell r="B111">
            <v>55700</v>
          </cell>
          <cell r="C111">
            <v>52964.7</v>
          </cell>
          <cell r="D111">
            <v>133.9</v>
          </cell>
          <cell r="E111">
            <v>36.5</v>
          </cell>
          <cell r="F111">
            <v>52964.7</v>
          </cell>
          <cell r="G111">
            <v>100</v>
          </cell>
          <cell r="H111">
            <v>4952.2</v>
          </cell>
          <cell r="I111">
            <v>9.4</v>
          </cell>
          <cell r="J111">
            <v>2284.4</v>
          </cell>
          <cell r="K111">
            <v>4.3</v>
          </cell>
          <cell r="L111">
            <v>70.599999999999994</v>
          </cell>
          <cell r="M111">
            <v>0.1</v>
          </cell>
        </row>
        <row r="112">
          <cell r="B112">
            <v>55800</v>
          </cell>
          <cell r="C112">
            <v>80475</v>
          </cell>
          <cell r="D112">
            <v>123</v>
          </cell>
          <cell r="E112">
            <v>36.5</v>
          </cell>
          <cell r="F112">
            <v>80475</v>
          </cell>
          <cell r="G112">
            <v>100</v>
          </cell>
          <cell r="H112">
            <v>6032</v>
          </cell>
          <cell r="I112">
            <v>7.5</v>
          </cell>
          <cell r="J112">
            <v>3340</v>
          </cell>
          <cell r="K112">
            <v>4.2</v>
          </cell>
          <cell r="L112">
            <v>0</v>
          </cell>
          <cell r="M112">
            <v>0</v>
          </cell>
        </row>
        <row r="113">
          <cell r="B113">
            <v>46402</v>
          </cell>
          <cell r="C113">
            <v>271117.2</v>
          </cell>
          <cell r="D113">
            <v>161.19999999999999</v>
          </cell>
          <cell r="E113">
            <v>53.5</v>
          </cell>
          <cell r="F113">
            <v>271108.5</v>
          </cell>
          <cell r="G113">
            <v>100</v>
          </cell>
          <cell r="H113">
            <v>9676.5</v>
          </cell>
          <cell r="I113">
            <v>3.6</v>
          </cell>
          <cell r="J113">
            <v>8104.2</v>
          </cell>
          <cell r="K113">
            <v>3</v>
          </cell>
          <cell r="L113">
            <v>191.8</v>
          </cell>
          <cell r="M113">
            <v>0.1</v>
          </cell>
        </row>
        <row r="114">
          <cell r="B114">
            <v>55820</v>
          </cell>
          <cell r="C114">
            <v>99668</v>
          </cell>
          <cell r="D114">
            <v>112.7</v>
          </cell>
          <cell r="E114">
            <v>51.5</v>
          </cell>
          <cell r="F114">
            <v>99668</v>
          </cell>
          <cell r="G114">
            <v>100</v>
          </cell>
          <cell r="H114">
            <v>6760</v>
          </cell>
          <cell r="I114">
            <v>6.8</v>
          </cell>
          <cell r="J114">
            <v>1272</v>
          </cell>
          <cell r="K114">
            <v>1.3</v>
          </cell>
          <cell r="L114">
            <v>0</v>
          </cell>
          <cell r="M114">
            <v>0</v>
          </cell>
        </row>
        <row r="115">
          <cell r="B115" t="str">
            <v xml:space="preserve">     </v>
          </cell>
          <cell r="C115" t="str">
            <v xml:space="preserve">             </v>
          </cell>
          <cell r="D115" t="str">
            <v xml:space="preserve">        </v>
          </cell>
          <cell r="E115" t="str">
            <v xml:space="preserve">      </v>
          </cell>
          <cell r="F115" t="str">
            <v xml:space="preserve">            </v>
          </cell>
          <cell r="G115" t="str">
            <v xml:space="preserve">      </v>
          </cell>
          <cell r="H115" t="str">
            <v xml:space="preserve">            </v>
          </cell>
          <cell r="I115" t="str">
            <v xml:space="preserve">      </v>
          </cell>
          <cell r="J115" t="str">
            <v xml:space="preserve">            </v>
          </cell>
          <cell r="K115" t="str">
            <v xml:space="preserve">      </v>
          </cell>
          <cell r="L115" t="str">
            <v xml:space="preserve">            </v>
          </cell>
          <cell r="M115" t="str">
            <v xml:space="preserve">      </v>
          </cell>
        </row>
        <row r="116">
          <cell r="B116">
            <v>9</v>
          </cell>
          <cell r="C116">
            <v>871767.7</v>
          </cell>
          <cell r="D116">
            <v>136.4</v>
          </cell>
          <cell r="E116">
            <v>39</v>
          </cell>
          <cell r="F116">
            <v>871659</v>
          </cell>
          <cell r="G116">
            <v>100</v>
          </cell>
          <cell r="H116">
            <v>51875.1</v>
          </cell>
          <cell r="I116">
            <v>6</v>
          </cell>
          <cell r="J116">
            <v>40063.4</v>
          </cell>
          <cell r="K116">
            <v>4.5999999999999996</v>
          </cell>
          <cell r="L116">
            <v>732.9</v>
          </cell>
          <cell r="M116">
            <v>0.1</v>
          </cell>
        </row>
        <row r="117">
          <cell r="B117" t="str">
            <v xml:space="preserve">     </v>
          </cell>
          <cell r="C117" t="str">
            <v xml:space="preserve">             </v>
          </cell>
          <cell r="D117" t="str">
            <v xml:space="preserve">        </v>
          </cell>
          <cell r="E117" t="str">
            <v xml:space="preserve">      </v>
          </cell>
          <cell r="F117" t="str">
            <v xml:space="preserve">            </v>
          </cell>
          <cell r="G117" t="str">
            <v xml:space="preserve">      </v>
          </cell>
          <cell r="H117" t="str">
            <v xml:space="preserve">            </v>
          </cell>
          <cell r="I117" t="str">
            <v xml:space="preserve">      </v>
          </cell>
          <cell r="J117" t="str">
            <v xml:space="preserve">            </v>
          </cell>
          <cell r="K117" t="str">
            <v xml:space="preserve">      </v>
          </cell>
          <cell r="L117" t="str">
            <v xml:space="preserve">            </v>
          </cell>
          <cell r="M117" t="str">
            <v xml:space="preserve">      </v>
          </cell>
        </row>
        <row r="118">
          <cell r="B118">
            <v>55900</v>
          </cell>
          <cell r="C118">
            <v>138179.6</v>
          </cell>
          <cell r="D118">
            <v>107.6</v>
          </cell>
          <cell r="E118">
            <v>40.700000000000003</v>
          </cell>
          <cell r="F118">
            <v>138135.20000000001</v>
          </cell>
          <cell r="G118">
            <v>100</v>
          </cell>
          <cell r="H118">
            <v>17743.099999999999</v>
          </cell>
          <cell r="I118">
            <v>12.8</v>
          </cell>
          <cell r="J118">
            <v>4025.1</v>
          </cell>
          <cell r="K118">
            <v>2.9</v>
          </cell>
          <cell r="L118">
            <v>96.2</v>
          </cell>
          <cell r="M118">
            <v>0.1</v>
          </cell>
        </row>
        <row r="119">
          <cell r="B119">
            <v>55910</v>
          </cell>
          <cell r="C119">
            <v>23315</v>
          </cell>
          <cell r="D119">
            <v>134.6</v>
          </cell>
          <cell r="E119">
            <v>37.700000000000003</v>
          </cell>
          <cell r="F119">
            <v>23315</v>
          </cell>
          <cell r="G119">
            <v>100</v>
          </cell>
          <cell r="H119">
            <v>2172</v>
          </cell>
          <cell r="I119">
            <v>9.3000000000000007</v>
          </cell>
          <cell r="J119">
            <v>1152</v>
          </cell>
          <cell r="K119">
            <v>4.9000000000000004</v>
          </cell>
          <cell r="L119">
            <v>0</v>
          </cell>
          <cell r="M119">
            <v>0</v>
          </cell>
        </row>
        <row r="120">
          <cell r="B120">
            <v>56000</v>
          </cell>
          <cell r="C120">
            <v>104084</v>
          </cell>
          <cell r="D120">
            <v>125.1</v>
          </cell>
          <cell r="E120">
            <v>36.6</v>
          </cell>
          <cell r="F120">
            <v>104037</v>
          </cell>
          <cell r="G120">
            <v>100</v>
          </cell>
          <cell r="H120">
            <v>7854</v>
          </cell>
          <cell r="I120">
            <v>7.5</v>
          </cell>
          <cell r="J120">
            <v>5278</v>
          </cell>
          <cell r="K120">
            <v>5.0999999999999996</v>
          </cell>
          <cell r="L120">
            <v>14</v>
          </cell>
          <cell r="M120">
            <v>0</v>
          </cell>
        </row>
        <row r="121">
          <cell r="B121">
            <v>56100</v>
          </cell>
          <cell r="C121">
            <v>31400.799999999999</v>
          </cell>
          <cell r="D121">
            <v>130.5</v>
          </cell>
          <cell r="E121">
            <v>31.9</v>
          </cell>
          <cell r="F121">
            <v>31400.799999999999</v>
          </cell>
          <cell r="G121">
            <v>100</v>
          </cell>
          <cell r="H121">
            <v>3156.6</v>
          </cell>
          <cell r="I121">
            <v>10.1</v>
          </cell>
          <cell r="J121">
            <v>720.6</v>
          </cell>
          <cell r="K121">
            <v>2.2999999999999998</v>
          </cell>
          <cell r="L121">
            <v>0</v>
          </cell>
          <cell r="M121">
            <v>0</v>
          </cell>
        </row>
        <row r="122">
          <cell r="B122">
            <v>56200</v>
          </cell>
          <cell r="C122">
            <v>30118.9</v>
          </cell>
          <cell r="D122">
            <v>150.6</v>
          </cell>
          <cell r="E122">
            <v>33.5</v>
          </cell>
          <cell r="F122">
            <v>30118.799999999999</v>
          </cell>
          <cell r="G122">
            <v>100</v>
          </cell>
          <cell r="H122">
            <v>0</v>
          </cell>
          <cell r="I122">
            <v>0</v>
          </cell>
          <cell r="J122">
            <v>872.6</v>
          </cell>
          <cell r="K122">
            <v>2.9</v>
          </cell>
          <cell r="L122">
            <v>0</v>
          </cell>
          <cell r="M122">
            <v>0</v>
          </cell>
        </row>
        <row r="123">
          <cell r="B123" t="str">
            <v xml:space="preserve">     </v>
          </cell>
          <cell r="C123" t="str">
            <v xml:space="preserve">             </v>
          </cell>
          <cell r="D123" t="str">
            <v xml:space="preserve">        </v>
          </cell>
          <cell r="E123" t="str">
            <v xml:space="preserve">      </v>
          </cell>
          <cell r="F123" t="str">
            <v xml:space="preserve">            </v>
          </cell>
          <cell r="G123" t="str">
            <v xml:space="preserve">      </v>
          </cell>
          <cell r="H123" t="str">
            <v xml:space="preserve">            </v>
          </cell>
          <cell r="I123" t="str">
            <v xml:space="preserve">      </v>
          </cell>
          <cell r="J123" t="str">
            <v xml:space="preserve">            </v>
          </cell>
          <cell r="K123" t="str">
            <v xml:space="preserve">      </v>
          </cell>
          <cell r="L123" t="str">
            <v xml:space="preserve">            </v>
          </cell>
          <cell r="M123" t="str">
            <v xml:space="preserve">      </v>
          </cell>
        </row>
        <row r="124">
          <cell r="B124">
            <v>10</v>
          </cell>
          <cell r="C124">
            <v>327098.3</v>
          </cell>
          <cell r="D124">
            <v>119.8</v>
          </cell>
          <cell r="E124">
            <v>37.4</v>
          </cell>
          <cell r="F124">
            <v>327006.8</v>
          </cell>
          <cell r="G124">
            <v>100</v>
          </cell>
          <cell r="H124">
            <v>30925.7</v>
          </cell>
          <cell r="I124">
            <v>9.5</v>
          </cell>
          <cell r="J124">
            <v>12048.3</v>
          </cell>
          <cell r="K124">
            <v>3.7</v>
          </cell>
          <cell r="L124">
            <v>110.2</v>
          </cell>
          <cell r="M124">
            <v>0</v>
          </cell>
        </row>
        <row r="125">
          <cell r="B125" t="str">
            <v xml:space="preserve">     </v>
          </cell>
          <cell r="C125" t="str">
            <v xml:space="preserve">             </v>
          </cell>
          <cell r="D125" t="str">
            <v xml:space="preserve">        </v>
          </cell>
          <cell r="E125" t="str">
            <v xml:space="preserve">      </v>
          </cell>
          <cell r="F125" t="str">
            <v xml:space="preserve">            </v>
          </cell>
          <cell r="G125" t="str">
            <v xml:space="preserve">      </v>
          </cell>
          <cell r="H125" t="str">
            <v xml:space="preserve">            </v>
          </cell>
          <cell r="I125" t="str">
            <v xml:space="preserve">      </v>
          </cell>
          <cell r="J125" t="str">
            <v xml:space="preserve">            </v>
          </cell>
          <cell r="K125" t="str">
            <v xml:space="preserve">      </v>
          </cell>
          <cell r="L125" t="str">
            <v xml:space="preserve">            </v>
          </cell>
          <cell r="M125" t="str">
            <v xml:space="preserve">      </v>
          </cell>
        </row>
        <row r="126">
          <cell r="B126">
            <v>56400</v>
          </cell>
          <cell r="C126">
            <v>118555.2</v>
          </cell>
          <cell r="D126">
            <v>119.7</v>
          </cell>
          <cell r="E126">
            <v>42.1</v>
          </cell>
          <cell r="F126">
            <v>118540.7</v>
          </cell>
          <cell r="G126">
            <v>100</v>
          </cell>
          <cell r="H126">
            <v>12094.6</v>
          </cell>
          <cell r="I126">
            <v>10.199999999999999</v>
          </cell>
          <cell r="J126">
            <v>11097.6</v>
          </cell>
          <cell r="K126">
            <v>9.4</v>
          </cell>
          <cell r="L126">
            <v>713.1</v>
          </cell>
          <cell r="M126">
            <v>0.6</v>
          </cell>
        </row>
        <row r="127">
          <cell r="B127">
            <v>56500</v>
          </cell>
          <cell r="C127">
            <v>78482.100000000006</v>
          </cell>
          <cell r="D127">
            <v>147.9</v>
          </cell>
          <cell r="E127">
            <v>35.799999999999997</v>
          </cell>
          <cell r="F127">
            <v>78482.100000000006</v>
          </cell>
          <cell r="G127">
            <v>100</v>
          </cell>
          <cell r="H127">
            <v>10636.5</v>
          </cell>
          <cell r="I127">
            <v>13.6</v>
          </cell>
          <cell r="J127">
            <v>4614.5</v>
          </cell>
          <cell r="K127">
            <v>5.9</v>
          </cell>
          <cell r="L127">
            <v>0</v>
          </cell>
          <cell r="M127">
            <v>0</v>
          </cell>
        </row>
        <row r="128">
          <cell r="B128">
            <v>56510</v>
          </cell>
          <cell r="C128">
            <v>7163.9</v>
          </cell>
          <cell r="D128">
            <v>113.5</v>
          </cell>
          <cell r="E128">
            <v>37.299999999999997</v>
          </cell>
          <cell r="F128">
            <v>7163.9</v>
          </cell>
          <cell r="G128">
            <v>100</v>
          </cell>
          <cell r="H128">
            <v>44.2</v>
          </cell>
          <cell r="I128">
            <v>0.6</v>
          </cell>
          <cell r="J128">
            <v>739.6</v>
          </cell>
          <cell r="K128">
            <v>10.3</v>
          </cell>
          <cell r="L128">
            <v>0</v>
          </cell>
          <cell r="M128">
            <v>0</v>
          </cell>
        </row>
        <row r="129">
          <cell r="B129">
            <v>56600</v>
          </cell>
          <cell r="C129">
            <v>33293.1</v>
          </cell>
          <cell r="D129">
            <v>140.6</v>
          </cell>
          <cell r="E129">
            <v>32.5</v>
          </cell>
          <cell r="F129">
            <v>33293.1</v>
          </cell>
          <cell r="G129">
            <v>100</v>
          </cell>
          <cell r="H129">
            <v>1313.3</v>
          </cell>
          <cell r="I129">
            <v>3.9</v>
          </cell>
          <cell r="J129">
            <v>400.2</v>
          </cell>
          <cell r="K129">
            <v>1.2</v>
          </cell>
          <cell r="L129">
            <v>0</v>
          </cell>
          <cell r="M129">
            <v>0</v>
          </cell>
        </row>
        <row r="130">
          <cell r="B130">
            <v>56700</v>
          </cell>
          <cell r="C130">
            <v>51171</v>
          </cell>
          <cell r="D130">
            <v>155.4</v>
          </cell>
          <cell r="E130">
            <v>46.7</v>
          </cell>
          <cell r="F130">
            <v>51171</v>
          </cell>
          <cell r="G130">
            <v>100</v>
          </cell>
          <cell r="H130">
            <v>2289.5</v>
          </cell>
          <cell r="I130">
            <v>4.5</v>
          </cell>
          <cell r="J130">
            <v>1489.7</v>
          </cell>
          <cell r="K130">
            <v>2.9</v>
          </cell>
          <cell r="L130">
            <v>0</v>
          </cell>
          <cell r="M130">
            <v>0</v>
          </cell>
        </row>
        <row r="131">
          <cell r="B131">
            <v>56800</v>
          </cell>
          <cell r="C131">
            <v>36075.1</v>
          </cell>
          <cell r="D131">
            <v>116.7</v>
          </cell>
          <cell r="E131">
            <v>49.6</v>
          </cell>
          <cell r="F131">
            <v>36075.1</v>
          </cell>
          <cell r="G131">
            <v>100</v>
          </cell>
          <cell r="H131">
            <v>1523.5</v>
          </cell>
          <cell r="I131">
            <v>4.2</v>
          </cell>
          <cell r="J131">
            <v>509.6</v>
          </cell>
          <cell r="K131">
            <v>1.4</v>
          </cell>
          <cell r="L131">
            <v>0</v>
          </cell>
          <cell r="M131">
            <v>0</v>
          </cell>
        </row>
        <row r="132">
          <cell r="B132">
            <v>56900</v>
          </cell>
          <cell r="C132">
            <v>53272.7</v>
          </cell>
          <cell r="D132">
            <v>112.2</v>
          </cell>
          <cell r="E132">
            <v>43.2</v>
          </cell>
          <cell r="F132">
            <v>53271.199999999997</v>
          </cell>
          <cell r="G132">
            <v>100</v>
          </cell>
          <cell r="H132">
            <v>2862.3</v>
          </cell>
          <cell r="I132">
            <v>5.4</v>
          </cell>
          <cell r="J132">
            <v>3071.2</v>
          </cell>
          <cell r="K132">
            <v>5.8</v>
          </cell>
          <cell r="L132">
            <v>0</v>
          </cell>
          <cell r="M132">
            <v>0</v>
          </cell>
        </row>
        <row r="133">
          <cell r="B133" t="str">
            <v xml:space="preserve">     </v>
          </cell>
          <cell r="C133" t="str">
            <v xml:space="preserve">             </v>
          </cell>
          <cell r="D133" t="str">
            <v xml:space="preserve">        </v>
          </cell>
          <cell r="E133" t="str">
            <v xml:space="preserve">      </v>
          </cell>
          <cell r="F133" t="str">
            <v xml:space="preserve">            </v>
          </cell>
          <cell r="G133" t="str">
            <v xml:space="preserve">      </v>
          </cell>
          <cell r="H133" t="str">
            <v xml:space="preserve">            </v>
          </cell>
          <cell r="I133" t="str">
            <v xml:space="preserve">      </v>
          </cell>
          <cell r="J133" t="str">
            <v xml:space="preserve">            </v>
          </cell>
          <cell r="K133" t="str">
            <v xml:space="preserve">      </v>
          </cell>
          <cell r="L133" t="str">
            <v xml:space="preserve">            </v>
          </cell>
          <cell r="M133" t="str">
            <v xml:space="preserve">      </v>
          </cell>
        </row>
        <row r="134">
          <cell r="B134">
            <v>11</v>
          </cell>
          <cell r="C134">
            <v>378013.1</v>
          </cell>
          <cell r="D134">
            <v>128.9</v>
          </cell>
          <cell r="E134">
            <v>40.700000000000003</v>
          </cell>
          <cell r="F134">
            <v>377997.1</v>
          </cell>
          <cell r="G134">
            <v>100</v>
          </cell>
          <cell r="H134">
            <v>30763.9</v>
          </cell>
          <cell r="I134">
            <v>8.1</v>
          </cell>
          <cell r="J134">
            <v>21922.400000000001</v>
          </cell>
          <cell r="K134">
            <v>5.8</v>
          </cell>
          <cell r="L134">
            <v>713.1</v>
          </cell>
          <cell r="M134">
            <v>0.2</v>
          </cell>
        </row>
        <row r="135">
          <cell r="B135" t="str">
            <v xml:space="preserve">     </v>
          </cell>
          <cell r="C135" t="str">
            <v xml:space="preserve">             </v>
          </cell>
          <cell r="D135" t="str">
            <v xml:space="preserve">        </v>
          </cell>
          <cell r="E135" t="str">
            <v xml:space="preserve">      </v>
          </cell>
          <cell r="F135" t="str">
            <v xml:space="preserve">            </v>
          </cell>
          <cell r="G135" t="str">
            <v xml:space="preserve">      </v>
          </cell>
          <cell r="H135" t="str">
            <v xml:space="preserve">            </v>
          </cell>
          <cell r="I135" t="str">
            <v xml:space="preserve">      </v>
          </cell>
          <cell r="J135" t="str">
            <v xml:space="preserve">            </v>
          </cell>
          <cell r="K135" t="str">
            <v xml:space="preserve">      </v>
          </cell>
          <cell r="L135" t="str">
            <v xml:space="preserve">            </v>
          </cell>
          <cell r="M135" t="str">
            <v xml:space="preserve">      </v>
          </cell>
        </row>
        <row r="136">
          <cell r="B136">
            <v>57100</v>
          </cell>
          <cell r="C136">
            <v>42530.8</v>
          </cell>
          <cell r="D136">
            <v>111.8</v>
          </cell>
          <cell r="E136">
            <v>34.200000000000003</v>
          </cell>
          <cell r="F136">
            <v>42530.8</v>
          </cell>
          <cell r="G136">
            <v>100</v>
          </cell>
          <cell r="H136">
            <v>3398.5</v>
          </cell>
          <cell r="I136">
            <v>8</v>
          </cell>
          <cell r="J136">
            <v>8428.7000000000007</v>
          </cell>
          <cell r="K136">
            <v>19.8</v>
          </cell>
          <cell r="L136">
            <v>0</v>
          </cell>
          <cell r="M136">
            <v>0</v>
          </cell>
        </row>
        <row r="137">
          <cell r="B137" t="str">
            <v xml:space="preserve">     </v>
          </cell>
          <cell r="C137" t="str">
            <v xml:space="preserve">             </v>
          </cell>
          <cell r="D137" t="str">
            <v xml:space="preserve">        </v>
          </cell>
          <cell r="E137" t="str">
            <v xml:space="preserve">      </v>
          </cell>
          <cell r="F137" t="str">
            <v xml:space="preserve">            </v>
          </cell>
          <cell r="G137" t="str">
            <v xml:space="preserve">      </v>
          </cell>
          <cell r="H137" t="str">
            <v xml:space="preserve">            </v>
          </cell>
          <cell r="I137" t="str">
            <v xml:space="preserve">      </v>
          </cell>
          <cell r="J137" t="str">
            <v xml:space="preserve">            </v>
          </cell>
          <cell r="K137" t="str">
            <v xml:space="preserve">      </v>
          </cell>
          <cell r="L137" t="str">
            <v xml:space="preserve">            </v>
          </cell>
          <cell r="M137" t="str">
            <v xml:space="preserve">      </v>
          </cell>
        </row>
        <row r="138">
          <cell r="B138">
            <v>1</v>
          </cell>
          <cell r="C138">
            <v>5012551.4000000004</v>
          </cell>
          <cell r="D138">
            <v>124.4</v>
          </cell>
          <cell r="E138">
            <v>37.5</v>
          </cell>
          <cell r="F138">
            <v>5002774.5999999996</v>
          </cell>
          <cell r="G138">
            <v>99.8</v>
          </cell>
          <cell r="H138">
            <v>402137.7</v>
          </cell>
          <cell r="I138">
            <v>8</v>
          </cell>
          <cell r="J138">
            <v>345937.5</v>
          </cell>
          <cell r="K138">
            <v>6.9</v>
          </cell>
          <cell r="L138">
            <v>9913.9</v>
          </cell>
          <cell r="M138">
            <v>0.2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дуль1"/>
      <sheetName val="Gal_VarSheet"/>
      <sheetName val="Gal_TblSheet"/>
      <sheetName val="Inv1(1)"/>
      <sheetName val="Inv1(2)"/>
      <sheetName val="PrilN4(1)"/>
      <sheetName val="PrilN4(2)"/>
      <sheetName val="Inv1(3)"/>
      <sheetName val="Inv1_bel(1)"/>
      <sheetName val="Inv1_bel(2)"/>
      <sheetName val="Inv1_bel(3)"/>
      <sheetName val="Inv1a(1)"/>
      <sheetName val="Inv1a(2)"/>
      <sheetName val="Inv1a(3)"/>
      <sheetName val="Inv2_bel(1)"/>
      <sheetName val="Inv2_bel(2)"/>
      <sheetName val="Inv2_bel(3)"/>
      <sheetName val="Inv18(1)"/>
      <sheetName val="Inv18(2)"/>
      <sheetName val="Svod_vIznosOS"/>
      <sheetName val="Лист 1"/>
      <sheetName val="vIznos_bel"/>
      <sheetName val="Prikaz_rus"/>
      <sheetName val="Prikaz"/>
      <sheetName val="Prikaz_bel"/>
      <sheetName val="Svod_vIznosNMA"/>
      <sheetName val="vIznosNMA_rus"/>
      <sheetName val="Inv15(1)"/>
      <sheetName val="Inv15(2)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-спр_инф"/>
      <sheetName val="2 квартал 2006 года"/>
      <sheetName val=" 3 кватал 2006 г БДР"/>
      <sheetName val="2004"/>
      <sheetName val="БДР_динамика"/>
      <sheetName val="БДР 2006"/>
      <sheetName val="Кибер Почта"/>
      <sheetName val="БДР"/>
      <sheetName val="Лизинг"/>
      <sheetName val="БДР 2007-2010 г.г. "/>
      <sheetName val="1 квартал 2007 года"/>
      <sheetName val="1 квартал 07 г"/>
      <sheetName val="Планирование БДР (2)"/>
      <sheetName val="на показ"/>
      <sheetName val="Планирование БДР"/>
      <sheetName val="свод доходов"/>
      <sheetName val="объем на расход"/>
      <sheetName val="себ.на ед.2006"/>
      <sheetName val="расходы"/>
      <sheetName val="почтовые услуги"/>
      <sheetName val="комерц"/>
      <sheetName val=" фин"/>
      <sheetName val="подписка"/>
      <sheetName val="ком и фин (2)"/>
      <sheetName val="почтовые"/>
      <sheetName val="аренда дох"/>
      <sheetName val="Лист1"/>
      <sheetName val="доходы"/>
      <sheetName val="Планирование доходов"/>
      <sheetName val="зп и численность"/>
      <sheetName val="ФОТ"/>
      <sheetName val="Планирование статей затрат"/>
      <sheetName val="form_2"/>
      <sheetName val="2005"/>
      <sheetName val="ПланированиеФОТ"/>
      <sheetName val="Планирование ФОТ (2)"/>
      <sheetName val="form_2 (2)"/>
      <sheetName val="Материалы"/>
      <sheetName val="Прочие произ. расходы"/>
      <sheetName val="Ремонт на 2007"/>
      <sheetName val="Ремонт 2008"/>
      <sheetName val="Расчет налога на прибыль"/>
      <sheetName val="погаш кредитов"/>
      <sheetName val="Лизинг1"/>
      <sheetName val="Договора по лизингу"/>
      <sheetName val="Расчет н윰ᐙга на прибыль"/>
      <sheetName val="form16"/>
    </sheetNames>
    <definedNames>
      <definedName name="Header_Row" refersTo="#ССЫЛКА!" sheetId="9"/>
      <definedName name="Number_of_Payments" refersTo="#ССЫЛКА!" sheetId="9"/>
      <definedName name="Values_Entered" refersTo="#ССЫЛКА!" sheetId="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свенные 2017(1)"/>
    </sheetNames>
    <definedNames>
      <definedName name="Print_Titles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0.05.41.1 Новосиньково"/>
      <sheetName val="50.28.01 Шатура"/>
      <sheetName val="50.29.01 Звенигород"/>
      <sheetName val="50.30.01 Солнечногорск"/>
      <sheetName val="50.31.01 Коломна"/>
      <sheetName val="50.32.01 Долгопрудный"/>
      <sheetName val="50.33.01 Серпухов"/>
      <sheetName val="50.34.01 Можайск"/>
      <sheetName val="50.34.01 Можайск наем"/>
      <sheetName val="77.07.005"/>
      <sheetName val="77.08.010"/>
      <sheetName val="77.10.024"/>
      <sheetName val="77.10.029"/>
      <sheetName val="77.10.048"/>
      <sheetName val="77.10.052"/>
      <sheetName val="77.11.393"/>
      <sheetName val="77.11.463"/>
      <sheetName val="77.11.499"/>
      <sheetName val="77.11.503"/>
      <sheetName val="77.11.505"/>
      <sheetName val="77.11.505 наем"/>
      <sheetName val="77.11.507"/>
      <sheetName val="77.11.568"/>
      <sheetName val="77.11.569"/>
      <sheetName val="77.11.570"/>
      <sheetName val="77.11.572"/>
      <sheetName val="77.11.587"/>
      <sheetName val="77.11.587_11.608 наем"/>
      <sheetName val="77.12.223"/>
      <sheetName val="77.12.224"/>
      <sheetName val="77.12.228"/>
      <sheetName val="77.12.246"/>
      <sheetName val="77.12.249"/>
      <sheetName val="77.14.015"/>
      <sheetName val="77.22.023"/>
      <sheetName val="77.23.060"/>
      <sheetName val="77.24.022"/>
      <sheetName val="77.27.011"/>
      <sheetName val="77.28.020"/>
      <sheetName val="77.28.021"/>
      <sheetName val="77.42.003"/>
      <sheetName val="77.42.003_11.393 наем"/>
      <sheetName val="77.42.005"/>
      <sheetName val="77.48.002"/>
      <sheetName val="77.60.005_14.064"/>
      <sheetName val="77.60.047"/>
      <sheetName val="77.60.081"/>
      <sheetName val="77.60.224"/>
      <sheetName val="77.60.226"/>
      <sheetName val="77.60.227"/>
      <sheetName val="77.60.229"/>
      <sheetName val="77.65.026"/>
      <sheetName val="77.65.031"/>
      <sheetName val="77.65.040"/>
      <sheetName val="77.84.3"/>
      <sheetName val="77.84.3 02"/>
      <sheetName val="77.84.3 03"/>
      <sheetName val="77.07.006"/>
      <sheetName val="77.11.448"/>
      <sheetName val="77.11.448 наем"/>
      <sheetName val="77.11.457"/>
      <sheetName val="77.11.457 наем"/>
      <sheetName val="77.11.457_11.568 наем"/>
      <sheetName val="77.11.537-ВР-ВР-2"/>
      <sheetName val="77.11.568 наем"/>
      <sheetName val="77.11.569 наем"/>
      <sheetName val="77.12.244"/>
      <sheetName val="77.12.251"/>
      <sheetName val="77.14.065_12.193"/>
      <sheetName val="77.64.003"/>
      <sheetName val="77.64.003 наем"/>
      <sheetName val="77.64.003_11.463 наем"/>
      <sheetName val="77.65.038"/>
      <sheetName val="77.65.039"/>
      <sheetName val="77.65.071"/>
      <sheetName val="Действующие маршруты-выверенные"/>
    </sheetNames>
    <definedNames>
      <definedName name="End_Bal" refersTo="#ССЫЛКА!" sheetId="1"/>
      <definedName name="Full_Print" refersTo="#ССЫЛКА!" sheetId="1"/>
      <definedName name="Interest_Rate" refersTo="#ССЫЛКА!" sheetId="1"/>
      <definedName name="Loan_Amount" refersTo="#ССЫЛКА!" sheetId="1"/>
      <definedName name="Loan_Start" refersTo="#ССЫЛКА!" sheetId="1"/>
      <definedName name="Loan_Years" refersTo="#ССЫЛКА!" sheetId="1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Ц"/>
      <sheetName val="Вид договора"/>
      <sheetName val="ПЖДП"/>
      <sheetName val="Ответственный исполнитель"/>
      <sheetName val="Реестр доходных договоров"/>
      <sheetName val="Справка-01"/>
      <sheetName val="Справка-02"/>
      <sheetName val="Справка-03"/>
      <sheetName val="Справка-04"/>
      <sheetName val="Справка-05"/>
      <sheetName val="Справка-06"/>
      <sheetName val="Справка-01.Д"/>
      <sheetName val="Диаграмма-01"/>
      <sheetName val="Диаграмма-02"/>
      <sheetName val="Диаграмма-03"/>
    </sheetNames>
    <sheetDataSet>
      <sheetData sheetId="0" refreshError="1"/>
      <sheetData sheetId="1">
        <row r="2">
          <cell r="C2" t="str">
            <v>ОУТ</v>
          </cell>
        </row>
        <row r="3">
          <cell r="C3" t="str">
            <v>ХРН</v>
          </cell>
        </row>
        <row r="4">
          <cell r="C4" t="str">
            <v>АНТ</v>
          </cell>
        </row>
        <row r="5">
          <cell r="C5" t="str">
            <v>РЕК</v>
          </cell>
        </row>
        <row r="6">
          <cell r="C6" t="str">
            <v>МАГ</v>
          </cell>
        </row>
        <row r="7">
          <cell r="C7" t="str">
            <v>ЧПА</v>
          </cell>
        </row>
        <row r="8">
          <cell r="C8" t="str">
            <v>СТЛ</v>
          </cell>
        </row>
        <row r="9">
          <cell r="C9" t="str">
            <v>АРД</v>
          </cell>
        </row>
        <row r="10">
          <cell r="C10" t="str">
            <v>ТНС</v>
          </cell>
        </row>
        <row r="11">
          <cell r="C11" t="str">
            <v>ДБП</v>
          </cell>
        </row>
        <row r="12">
          <cell r="C12" t="str">
            <v>ДВП</v>
          </cell>
        </row>
        <row r="13">
          <cell r="C13" t="str">
            <v>ПАР</v>
          </cell>
        </row>
      </sheetData>
      <sheetData sheetId="2">
        <row r="3">
          <cell r="B3" t="str">
            <v>Белорусский ПЖДП</v>
          </cell>
        </row>
        <row r="4">
          <cell r="B4" t="str">
            <v>Внуково АОПП</v>
          </cell>
        </row>
        <row r="5">
          <cell r="B5" t="str">
            <v>ГЦМПП РЦ</v>
          </cell>
        </row>
        <row r="6">
          <cell r="B6" t="str">
            <v>Домодедово АОПП</v>
          </cell>
        </row>
        <row r="7">
          <cell r="B7" t="str">
            <v>Казанский ПЖДП</v>
          </cell>
        </row>
        <row r="8">
          <cell r="B8" t="str">
            <v>Киевский ПЖДП</v>
          </cell>
        </row>
        <row r="9">
          <cell r="B9" t="str">
            <v>Курский ПЖДП</v>
          </cell>
        </row>
        <row r="10">
          <cell r="B10" t="str">
            <v>Ленинградский ПЖДП</v>
          </cell>
        </row>
        <row r="11">
          <cell r="B11" t="str">
            <v>ММПО</v>
          </cell>
        </row>
        <row r="12">
          <cell r="B12" t="str">
            <v>Павелецкий ПЖДП</v>
          </cell>
        </row>
        <row r="13">
          <cell r="B13" t="str">
            <v>Пулково АОПП</v>
          </cell>
        </row>
        <row r="14">
          <cell r="B14" t="str">
            <v>Пушкино</v>
          </cell>
        </row>
        <row r="15">
          <cell r="B15" t="str">
            <v>Рижская ПЖДП</v>
          </cell>
        </row>
        <row r="16">
          <cell r="B16" t="str">
            <v>Савеловский ПЖДП</v>
          </cell>
        </row>
        <row r="17">
          <cell r="B17" t="str">
            <v>Стадион "Связист"</v>
          </cell>
        </row>
        <row r="18">
          <cell r="B18" t="str">
            <v>Ярославский ПЖДП</v>
          </cell>
        </row>
        <row r="19">
          <cell r="B19" t="str">
            <v>отдел недвижимости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_всего"/>
      <sheetName val="дох_бюджет"/>
      <sheetName val="Лист1"/>
      <sheetName val="дох_насел"/>
      <sheetName val="БДР 2007-2010 г.г. "/>
    </sheetNames>
    <sheetDataSet>
      <sheetData sheetId="0" refreshError="1"/>
      <sheetData sheetId="1" refreshError="1"/>
      <sheetData sheetId="2" refreshError="1">
        <row r="4">
          <cell r="B4" t="str">
            <v>220(5)</v>
          </cell>
          <cell r="D4" t="str">
            <v>%</v>
          </cell>
          <cell r="E4" t="str">
            <v>221(5)</v>
          </cell>
          <cell r="F4" t="str">
            <v>%</v>
          </cell>
          <cell r="G4" t="str">
            <v>222(5)</v>
          </cell>
        </row>
        <row r="5">
          <cell r="A5">
            <v>101</v>
          </cell>
          <cell r="B5">
            <v>57595.6</v>
          </cell>
          <cell r="C5">
            <v>0</v>
          </cell>
          <cell r="D5">
            <v>52.2</v>
          </cell>
          <cell r="E5">
            <v>3410</v>
          </cell>
          <cell r="F5">
            <v>5.9</v>
          </cell>
          <cell r="G5">
            <v>52999.1</v>
          </cell>
        </row>
        <row r="6">
          <cell r="A6">
            <v>102</v>
          </cell>
          <cell r="B6">
            <v>3.7</v>
          </cell>
          <cell r="C6">
            <v>0</v>
          </cell>
          <cell r="D6">
            <v>0.3</v>
          </cell>
          <cell r="E6">
            <v>0</v>
          </cell>
          <cell r="F6">
            <v>0</v>
          </cell>
          <cell r="G6">
            <v>3.7</v>
          </cell>
        </row>
        <row r="7">
          <cell r="A7">
            <v>103</v>
          </cell>
          <cell r="B7">
            <v>57591.9</v>
          </cell>
          <cell r="C7">
            <v>0</v>
          </cell>
          <cell r="D7">
            <v>52.8</v>
          </cell>
          <cell r="E7">
            <v>3410</v>
          </cell>
          <cell r="F7">
            <v>5.9</v>
          </cell>
          <cell r="G7">
            <v>52995.4</v>
          </cell>
        </row>
        <row r="8">
          <cell r="A8">
            <v>50100</v>
          </cell>
          <cell r="B8">
            <v>57.1</v>
          </cell>
          <cell r="C8">
            <v>0</v>
          </cell>
          <cell r="D8">
            <v>7.6</v>
          </cell>
          <cell r="E8">
            <v>57.1</v>
          </cell>
          <cell r="F8">
            <v>100</v>
          </cell>
          <cell r="G8">
            <v>0</v>
          </cell>
        </row>
        <row r="9">
          <cell r="A9">
            <v>46306</v>
          </cell>
          <cell r="B9">
            <v>265.3</v>
          </cell>
          <cell r="C9">
            <v>0</v>
          </cell>
          <cell r="D9">
            <v>32.5</v>
          </cell>
          <cell r="E9">
            <v>265.3</v>
          </cell>
          <cell r="F9">
            <v>100</v>
          </cell>
          <cell r="G9">
            <v>0</v>
          </cell>
        </row>
        <row r="10">
          <cell r="A10">
            <v>50400</v>
          </cell>
          <cell r="B10">
            <v>20.100000000000001</v>
          </cell>
          <cell r="C10">
            <v>0</v>
          </cell>
          <cell r="D10">
            <v>6.5</v>
          </cell>
          <cell r="E10">
            <v>20.100000000000001</v>
          </cell>
          <cell r="F10">
            <v>100</v>
          </cell>
          <cell r="G10">
            <v>0</v>
          </cell>
        </row>
        <row r="11">
          <cell r="A11">
            <v>50700</v>
          </cell>
          <cell r="B11">
            <v>196.9</v>
          </cell>
          <cell r="C11">
            <v>0</v>
          </cell>
          <cell r="D11">
            <v>7.3</v>
          </cell>
          <cell r="E11">
            <v>196.9</v>
          </cell>
          <cell r="F11">
            <v>100</v>
          </cell>
          <cell r="G11">
            <v>0</v>
          </cell>
        </row>
        <row r="12">
          <cell r="A12">
            <v>1</v>
          </cell>
          <cell r="B12">
            <v>539.4</v>
          </cell>
          <cell r="C12">
            <v>0</v>
          </cell>
          <cell r="D12">
            <v>11.6</v>
          </cell>
          <cell r="E12">
            <v>539.4</v>
          </cell>
          <cell r="F12">
            <v>100</v>
          </cell>
          <cell r="G12">
            <v>0</v>
          </cell>
        </row>
        <row r="13">
          <cell r="A13">
            <v>50300</v>
          </cell>
          <cell r="B13">
            <v>336.8</v>
          </cell>
          <cell r="C13">
            <v>0</v>
          </cell>
          <cell r="D13">
            <v>67.7</v>
          </cell>
          <cell r="E13">
            <v>3.6</v>
          </cell>
          <cell r="F13">
            <v>1.1000000000000001</v>
          </cell>
          <cell r="G13">
            <v>333.2</v>
          </cell>
        </row>
        <row r="14">
          <cell r="A14">
            <v>40502</v>
          </cell>
          <cell r="B14">
            <v>8614.1</v>
          </cell>
          <cell r="C14">
            <v>0</v>
          </cell>
          <cell r="D14">
            <v>100</v>
          </cell>
          <cell r="E14">
            <v>0</v>
          </cell>
          <cell r="F14">
            <v>0</v>
          </cell>
          <cell r="G14">
            <v>8614.1</v>
          </cell>
        </row>
        <row r="15">
          <cell r="A15">
            <v>50500</v>
          </cell>
          <cell r="B15">
            <v>10.5</v>
          </cell>
          <cell r="C15">
            <v>0</v>
          </cell>
          <cell r="D15">
            <v>12.2</v>
          </cell>
          <cell r="E15">
            <v>10.5</v>
          </cell>
          <cell r="F15">
            <v>100</v>
          </cell>
          <cell r="G15">
            <v>0</v>
          </cell>
        </row>
        <row r="16">
          <cell r="A16">
            <v>50600</v>
          </cell>
          <cell r="B16">
            <v>1</v>
          </cell>
          <cell r="C16">
            <v>0</v>
          </cell>
          <cell r="D16">
            <v>4.2</v>
          </cell>
          <cell r="E16">
            <v>1</v>
          </cell>
          <cell r="F16">
            <v>100</v>
          </cell>
          <cell r="G16">
            <v>0</v>
          </cell>
        </row>
        <row r="17">
          <cell r="A17">
            <v>2</v>
          </cell>
          <cell r="B17">
            <v>8962.4</v>
          </cell>
          <cell r="C17">
            <v>0</v>
          </cell>
          <cell r="D17">
            <v>97.2</v>
          </cell>
          <cell r="E17">
            <v>15.1</v>
          </cell>
          <cell r="F17">
            <v>0.2</v>
          </cell>
          <cell r="G17">
            <v>8947.2999999999993</v>
          </cell>
        </row>
        <row r="18">
          <cell r="A18">
            <v>51000</v>
          </cell>
          <cell r="B18">
            <v>1.1000000000000001</v>
          </cell>
          <cell r="C18">
            <v>0</v>
          </cell>
          <cell r="D18">
            <v>0.7</v>
          </cell>
          <cell r="E18">
            <v>1.1000000000000001</v>
          </cell>
          <cell r="F18">
            <v>100</v>
          </cell>
          <cell r="G18">
            <v>0</v>
          </cell>
        </row>
        <row r="19">
          <cell r="A19">
            <v>51100</v>
          </cell>
          <cell r="B19">
            <v>92.8</v>
          </cell>
          <cell r="C19">
            <v>0</v>
          </cell>
          <cell r="D19">
            <v>12.2</v>
          </cell>
          <cell r="E19">
            <v>26.2</v>
          </cell>
          <cell r="F19">
            <v>28.2</v>
          </cell>
          <cell r="G19">
            <v>66.599999999999994</v>
          </cell>
        </row>
        <row r="20">
          <cell r="A20">
            <v>51300</v>
          </cell>
          <cell r="B20">
            <v>267</v>
          </cell>
          <cell r="C20">
            <v>0</v>
          </cell>
          <cell r="D20">
            <v>21.6</v>
          </cell>
          <cell r="E20">
            <v>58</v>
          </cell>
          <cell r="F20">
            <v>21.7</v>
          </cell>
          <cell r="G20">
            <v>209</v>
          </cell>
        </row>
        <row r="21">
          <cell r="A21">
            <v>46324</v>
          </cell>
          <cell r="B21">
            <v>1119</v>
          </cell>
          <cell r="C21">
            <v>0</v>
          </cell>
          <cell r="D21">
            <v>32.5</v>
          </cell>
          <cell r="E21">
            <v>0</v>
          </cell>
          <cell r="F21">
            <v>0</v>
          </cell>
          <cell r="G21">
            <v>0</v>
          </cell>
        </row>
        <row r="22">
          <cell r="A22">
            <v>51500</v>
          </cell>
          <cell r="B22">
            <v>37</v>
          </cell>
          <cell r="C22">
            <v>0</v>
          </cell>
          <cell r="D22">
            <v>13.2</v>
          </cell>
          <cell r="E22">
            <v>37</v>
          </cell>
          <cell r="F22">
            <v>100</v>
          </cell>
          <cell r="G22">
            <v>0</v>
          </cell>
        </row>
        <row r="23">
          <cell r="A23">
            <v>51600</v>
          </cell>
          <cell r="B23">
            <v>10.7</v>
          </cell>
          <cell r="C23">
            <v>0</v>
          </cell>
          <cell r="D23">
            <v>7.4</v>
          </cell>
          <cell r="E23">
            <v>10.7</v>
          </cell>
          <cell r="F23">
            <v>100</v>
          </cell>
          <cell r="G23">
            <v>0</v>
          </cell>
        </row>
        <row r="24">
          <cell r="A24">
            <v>51800</v>
          </cell>
          <cell r="B24">
            <v>8.6999999999999993</v>
          </cell>
          <cell r="C24">
            <v>0</v>
          </cell>
          <cell r="D24">
            <v>1.5</v>
          </cell>
          <cell r="E24">
            <v>8.6999999999999993</v>
          </cell>
          <cell r="F24">
            <v>100</v>
          </cell>
          <cell r="G24">
            <v>0</v>
          </cell>
        </row>
        <row r="25">
          <cell r="A25">
            <v>51900</v>
          </cell>
          <cell r="B25">
            <v>186.5</v>
          </cell>
          <cell r="C25">
            <v>0</v>
          </cell>
          <cell r="D25">
            <v>8.8000000000000007</v>
          </cell>
          <cell r="E25">
            <v>186.5</v>
          </cell>
          <cell r="F25">
            <v>100</v>
          </cell>
          <cell r="G25">
            <v>0</v>
          </cell>
        </row>
        <row r="26">
          <cell r="A26">
            <v>52000</v>
          </cell>
          <cell r="B26">
            <v>32.9</v>
          </cell>
          <cell r="C26">
            <v>0</v>
          </cell>
          <cell r="D26">
            <v>18</v>
          </cell>
          <cell r="E26">
            <v>32.9</v>
          </cell>
          <cell r="F26">
            <v>100</v>
          </cell>
          <cell r="G26">
            <v>0</v>
          </cell>
        </row>
        <row r="27">
          <cell r="A27">
            <v>3</v>
          </cell>
          <cell r="B27">
            <v>1755.7</v>
          </cell>
          <cell r="C27">
            <v>0</v>
          </cell>
          <cell r="D27">
            <v>19.600000000000001</v>
          </cell>
          <cell r="E27">
            <v>361.1</v>
          </cell>
          <cell r="F27">
            <v>20.6</v>
          </cell>
          <cell r="G27">
            <v>275.60000000000002</v>
          </cell>
        </row>
        <row r="28">
          <cell r="A28">
            <v>52100</v>
          </cell>
          <cell r="B28">
            <v>74.400000000000006</v>
          </cell>
          <cell r="C28">
            <v>0</v>
          </cell>
          <cell r="D28">
            <v>3.9</v>
          </cell>
          <cell r="E28">
            <v>74.400000000000006</v>
          </cell>
          <cell r="F28">
            <v>100</v>
          </cell>
          <cell r="G28">
            <v>0</v>
          </cell>
        </row>
        <row r="29">
          <cell r="A29">
            <v>52200</v>
          </cell>
          <cell r="B29">
            <v>232.6</v>
          </cell>
          <cell r="C29">
            <v>0</v>
          </cell>
          <cell r="D29">
            <v>23.7</v>
          </cell>
          <cell r="E29">
            <v>69.599999999999994</v>
          </cell>
          <cell r="F29">
            <v>29.9</v>
          </cell>
          <cell r="G29">
            <v>163</v>
          </cell>
        </row>
        <row r="30">
          <cell r="A30">
            <v>52300</v>
          </cell>
          <cell r="B30">
            <v>6.6</v>
          </cell>
          <cell r="C30">
            <v>0</v>
          </cell>
          <cell r="D30">
            <v>16</v>
          </cell>
          <cell r="E30">
            <v>6.6</v>
          </cell>
          <cell r="F30">
            <v>100</v>
          </cell>
          <cell r="G30">
            <v>0</v>
          </cell>
        </row>
        <row r="31">
          <cell r="A31">
            <v>52500</v>
          </cell>
          <cell r="B31">
            <v>3.3</v>
          </cell>
          <cell r="C31">
            <v>0</v>
          </cell>
          <cell r="D31">
            <v>100</v>
          </cell>
          <cell r="E31">
            <v>3.3</v>
          </cell>
          <cell r="F31">
            <v>100</v>
          </cell>
          <cell r="G31">
            <v>0</v>
          </cell>
        </row>
        <row r="32">
          <cell r="A32">
            <v>4</v>
          </cell>
          <cell r="B32">
            <v>316.89999999999998</v>
          </cell>
          <cell r="C32">
            <v>0</v>
          </cell>
          <cell r="D32">
            <v>10.8</v>
          </cell>
          <cell r="E32">
            <v>153.9</v>
          </cell>
          <cell r="F32">
            <v>48.6</v>
          </cell>
          <cell r="G32">
            <v>163</v>
          </cell>
        </row>
        <row r="33">
          <cell r="A33">
            <v>52700</v>
          </cell>
          <cell r="B33">
            <v>20.3</v>
          </cell>
          <cell r="C33">
            <v>0</v>
          </cell>
          <cell r="D33">
            <v>0.8</v>
          </cell>
          <cell r="E33">
            <v>20.3</v>
          </cell>
          <cell r="F33">
            <v>100</v>
          </cell>
          <cell r="G33">
            <v>0</v>
          </cell>
        </row>
        <row r="34">
          <cell r="A34">
            <v>52900</v>
          </cell>
          <cell r="B34">
            <v>103.3</v>
          </cell>
          <cell r="C34">
            <v>0</v>
          </cell>
          <cell r="D34">
            <v>14.5</v>
          </cell>
          <cell r="E34">
            <v>103.3</v>
          </cell>
          <cell r="F34">
            <v>100</v>
          </cell>
          <cell r="G34">
            <v>0</v>
          </cell>
        </row>
        <row r="35">
          <cell r="A35">
            <v>53000</v>
          </cell>
          <cell r="B35">
            <v>9.1</v>
          </cell>
          <cell r="C35">
            <v>0</v>
          </cell>
          <cell r="D35">
            <v>1.7</v>
          </cell>
          <cell r="E35">
            <v>9.1</v>
          </cell>
          <cell r="F35">
            <v>100</v>
          </cell>
          <cell r="G35">
            <v>0</v>
          </cell>
        </row>
        <row r="36">
          <cell r="A36">
            <v>5</v>
          </cell>
          <cell r="B36">
            <v>132.69999999999999</v>
          </cell>
          <cell r="C36">
            <v>0</v>
          </cell>
          <cell r="D36">
            <v>3.5</v>
          </cell>
          <cell r="E36">
            <v>132.69999999999999</v>
          </cell>
          <cell r="F36">
            <v>100</v>
          </cell>
          <cell r="G36">
            <v>0</v>
          </cell>
        </row>
        <row r="37">
          <cell r="A37">
            <v>53100</v>
          </cell>
          <cell r="B37">
            <v>0.7</v>
          </cell>
          <cell r="C37">
            <v>0</v>
          </cell>
          <cell r="D37">
            <v>0.2</v>
          </cell>
          <cell r="E37">
            <v>0.7</v>
          </cell>
          <cell r="F37">
            <v>100</v>
          </cell>
          <cell r="G37">
            <v>0</v>
          </cell>
        </row>
        <row r="38">
          <cell r="A38">
            <v>53200</v>
          </cell>
          <cell r="B38">
            <v>21.6</v>
          </cell>
          <cell r="C38">
            <v>0</v>
          </cell>
          <cell r="D38">
            <v>0.4</v>
          </cell>
          <cell r="E38">
            <v>21.6</v>
          </cell>
          <cell r="F38">
            <v>100</v>
          </cell>
          <cell r="G38">
            <v>0</v>
          </cell>
        </row>
        <row r="39">
          <cell r="A39">
            <v>53300</v>
          </cell>
          <cell r="B39">
            <v>4</v>
          </cell>
          <cell r="C39">
            <v>0</v>
          </cell>
          <cell r="D39">
            <v>100</v>
          </cell>
          <cell r="E39">
            <v>3</v>
          </cell>
          <cell r="F39">
            <v>75</v>
          </cell>
          <cell r="G39">
            <v>1</v>
          </cell>
        </row>
        <row r="40">
          <cell r="A40">
            <v>53400</v>
          </cell>
          <cell r="B40">
            <v>33.700000000000003</v>
          </cell>
          <cell r="C40">
            <v>0</v>
          </cell>
          <cell r="D40">
            <v>37</v>
          </cell>
          <cell r="E40">
            <v>33.700000000000003</v>
          </cell>
          <cell r="F40">
            <v>100</v>
          </cell>
          <cell r="G40">
            <v>0</v>
          </cell>
        </row>
        <row r="41">
          <cell r="A41">
            <v>53500</v>
          </cell>
          <cell r="B41">
            <v>57</v>
          </cell>
          <cell r="C41">
            <v>0</v>
          </cell>
          <cell r="D41">
            <v>7.2</v>
          </cell>
          <cell r="E41">
            <v>57</v>
          </cell>
          <cell r="F41">
            <v>100</v>
          </cell>
          <cell r="G41">
            <v>0</v>
          </cell>
        </row>
        <row r="42">
          <cell r="A42">
            <v>53600</v>
          </cell>
          <cell r="B42">
            <v>21.7</v>
          </cell>
          <cell r="C42">
            <v>0</v>
          </cell>
          <cell r="D42">
            <v>11.6</v>
          </cell>
          <cell r="E42">
            <v>18.100000000000001</v>
          </cell>
          <cell r="F42">
            <v>83.4</v>
          </cell>
          <cell r="G42">
            <v>0</v>
          </cell>
        </row>
        <row r="43">
          <cell r="A43">
            <v>6</v>
          </cell>
          <cell r="B43">
            <v>138.69999999999999</v>
          </cell>
          <cell r="C43">
            <v>0</v>
          </cell>
          <cell r="D43">
            <v>2.1</v>
          </cell>
          <cell r="E43">
            <v>134.1</v>
          </cell>
          <cell r="F43">
            <v>96.7</v>
          </cell>
          <cell r="G43">
            <v>1</v>
          </cell>
        </row>
        <row r="44">
          <cell r="A44">
            <v>54000</v>
          </cell>
          <cell r="B44">
            <v>12860.7</v>
          </cell>
          <cell r="C44">
            <v>0</v>
          </cell>
          <cell r="D44">
            <v>69.7</v>
          </cell>
          <cell r="E44">
            <v>106.8</v>
          </cell>
          <cell r="F44">
            <v>0.8</v>
          </cell>
          <cell r="G44">
            <v>12753.9</v>
          </cell>
        </row>
        <row r="45">
          <cell r="A45">
            <v>54100</v>
          </cell>
          <cell r="B45">
            <v>18.399999999999999</v>
          </cell>
          <cell r="C45">
            <v>0</v>
          </cell>
          <cell r="D45">
            <v>5.2</v>
          </cell>
          <cell r="E45">
            <v>5.8</v>
          </cell>
          <cell r="F45">
            <v>31.5</v>
          </cell>
          <cell r="G45">
            <v>12.6</v>
          </cell>
        </row>
        <row r="46">
          <cell r="A46">
            <v>54200</v>
          </cell>
          <cell r="B46">
            <v>52.3</v>
          </cell>
          <cell r="C46">
            <v>0</v>
          </cell>
          <cell r="D46">
            <v>5.7</v>
          </cell>
          <cell r="E46">
            <v>52.3</v>
          </cell>
          <cell r="F46">
            <v>100</v>
          </cell>
          <cell r="G46">
            <v>0</v>
          </cell>
        </row>
        <row r="47">
          <cell r="A47">
            <v>54400</v>
          </cell>
          <cell r="B47">
            <v>56.6</v>
          </cell>
          <cell r="C47">
            <v>0</v>
          </cell>
          <cell r="D47">
            <v>55.9</v>
          </cell>
          <cell r="E47">
            <v>22.3</v>
          </cell>
          <cell r="F47">
            <v>39.4</v>
          </cell>
          <cell r="G47">
            <v>34.299999999999997</v>
          </cell>
        </row>
        <row r="48">
          <cell r="A48">
            <v>7</v>
          </cell>
          <cell r="B48">
            <v>12988</v>
          </cell>
          <cell r="C48">
            <v>0</v>
          </cell>
          <cell r="D48">
            <v>65.5</v>
          </cell>
          <cell r="E48">
            <v>187.2</v>
          </cell>
          <cell r="F48">
            <v>1.4</v>
          </cell>
          <cell r="G48">
            <v>12800.8</v>
          </cell>
        </row>
        <row r="49">
          <cell r="A49">
            <v>54900</v>
          </cell>
          <cell r="B49">
            <v>10708.7</v>
          </cell>
          <cell r="C49">
            <v>0</v>
          </cell>
          <cell r="D49">
            <v>73.900000000000006</v>
          </cell>
          <cell r="E49">
            <v>115.5</v>
          </cell>
          <cell r="F49">
            <v>1.1000000000000001</v>
          </cell>
          <cell r="G49">
            <v>10593.2</v>
          </cell>
        </row>
        <row r="50">
          <cell r="A50">
            <v>55000</v>
          </cell>
          <cell r="B50">
            <v>12</v>
          </cell>
          <cell r="C50">
            <v>0</v>
          </cell>
          <cell r="D50">
            <v>21.8</v>
          </cell>
          <cell r="E50">
            <v>12</v>
          </cell>
          <cell r="F50">
            <v>100</v>
          </cell>
          <cell r="G50">
            <v>0</v>
          </cell>
        </row>
        <row r="51">
          <cell r="A51">
            <v>55100</v>
          </cell>
          <cell r="B51">
            <v>37</v>
          </cell>
          <cell r="C51">
            <v>0</v>
          </cell>
          <cell r="D51">
            <v>4.0999999999999996</v>
          </cell>
          <cell r="E51">
            <v>37</v>
          </cell>
          <cell r="F51">
            <v>100</v>
          </cell>
          <cell r="G51">
            <v>0</v>
          </cell>
        </row>
        <row r="52">
          <cell r="A52">
            <v>55200</v>
          </cell>
          <cell r="B52">
            <v>9260.9</v>
          </cell>
          <cell r="C52">
            <v>0</v>
          </cell>
          <cell r="D52">
            <v>69.3</v>
          </cell>
          <cell r="E52">
            <v>348.3</v>
          </cell>
          <cell r="F52">
            <v>3.8</v>
          </cell>
          <cell r="G52">
            <v>8912.6</v>
          </cell>
        </row>
        <row r="53">
          <cell r="A53">
            <v>8</v>
          </cell>
          <cell r="B53">
            <v>20018.599999999999</v>
          </cell>
          <cell r="C53">
            <v>0</v>
          </cell>
          <cell r="D53">
            <v>69.099999999999994</v>
          </cell>
          <cell r="E53">
            <v>512.79999999999995</v>
          </cell>
          <cell r="F53">
            <v>2.6</v>
          </cell>
          <cell r="G53">
            <v>19505.8</v>
          </cell>
        </row>
        <row r="54">
          <cell r="A54">
            <v>55300</v>
          </cell>
          <cell r="B54">
            <v>184.7</v>
          </cell>
          <cell r="C54">
            <v>0</v>
          </cell>
          <cell r="D54">
            <v>18.7</v>
          </cell>
          <cell r="E54">
            <v>184.7</v>
          </cell>
          <cell r="F54">
            <v>100</v>
          </cell>
          <cell r="G54">
            <v>0</v>
          </cell>
        </row>
        <row r="55">
          <cell r="A55">
            <v>55500</v>
          </cell>
          <cell r="B55">
            <v>255</v>
          </cell>
          <cell r="C55">
            <v>0</v>
          </cell>
          <cell r="D55">
            <v>8.1</v>
          </cell>
          <cell r="E55">
            <v>255</v>
          </cell>
          <cell r="F55">
            <v>100</v>
          </cell>
          <cell r="G55">
            <v>0</v>
          </cell>
        </row>
        <row r="56">
          <cell r="A56">
            <v>55600</v>
          </cell>
          <cell r="B56">
            <v>727.1</v>
          </cell>
          <cell r="C56">
            <v>0</v>
          </cell>
          <cell r="D56">
            <v>18.3</v>
          </cell>
          <cell r="E56">
            <v>4</v>
          </cell>
          <cell r="F56">
            <v>0.6</v>
          </cell>
          <cell r="G56">
            <v>723.1</v>
          </cell>
        </row>
        <row r="57">
          <cell r="A57">
            <v>55700</v>
          </cell>
          <cell r="B57">
            <v>125.4</v>
          </cell>
          <cell r="C57">
            <v>0</v>
          </cell>
          <cell r="D57">
            <v>21.3</v>
          </cell>
          <cell r="E57">
            <v>112.6</v>
          </cell>
          <cell r="F57">
            <v>89.8</v>
          </cell>
          <cell r="G57">
            <v>12.8</v>
          </cell>
        </row>
        <row r="58">
          <cell r="A58">
            <v>55800</v>
          </cell>
          <cell r="B58">
            <v>694.2</v>
          </cell>
          <cell r="C58">
            <v>0</v>
          </cell>
          <cell r="D58">
            <v>36.700000000000003</v>
          </cell>
          <cell r="E58">
            <v>694.2</v>
          </cell>
          <cell r="F58">
            <v>100</v>
          </cell>
          <cell r="G58">
            <v>0</v>
          </cell>
        </row>
        <row r="59">
          <cell r="A59">
            <v>46402</v>
          </cell>
          <cell r="B59">
            <v>139</v>
          </cell>
          <cell r="C59">
            <v>0</v>
          </cell>
          <cell r="D59">
            <v>10.8</v>
          </cell>
          <cell r="E59">
            <v>50.7</v>
          </cell>
          <cell r="F59">
            <v>36.5</v>
          </cell>
          <cell r="G59">
            <v>88.3</v>
          </cell>
        </row>
        <row r="60">
          <cell r="A60">
            <v>55820</v>
          </cell>
          <cell r="B60">
            <v>3</v>
          </cell>
          <cell r="C60">
            <v>0</v>
          </cell>
          <cell r="D60">
            <v>6.7</v>
          </cell>
          <cell r="E60">
            <v>3</v>
          </cell>
          <cell r="F60">
            <v>100</v>
          </cell>
          <cell r="G60">
            <v>0</v>
          </cell>
        </row>
        <row r="61">
          <cell r="A61">
            <v>9</v>
          </cell>
          <cell r="B61">
            <v>2128.4</v>
          </cell>
          <cell r="C61">
            <v>0</v>
          </cell>
          <cell r="D61">
            <v>17.899999999999999</v>
          </cell>
          <cell r="E61">
            <v>1304.2</v>
          </cell>
          <cell r="F61">
            <v>61.3</v>
          </cell>
          <cell r="G61">
            <v>824.2</v>
          </cell>
        </row>
        <row r="62">
          <cell r="A62">
            <v>56200</v>
          </cell>
          <cell r="B62">
            <v>12.9</v>
          </cell>
          <cell r="C62">
            <v>0</v>
          </cell>
          <cell r="D62">
            <v>3.6</v>
          </cell>
          <cell r="E62">
            <v>12.9</v>
          </cell>
          <cell r="F62">
            <v>100</v>
          </cell>
          <cell r="G62">
            <v>0</v>
          </cell>
        </row>
        <row r="63">
          <cell r="A63">
            <v>10</v>
          </cell>
          <cell r="B63">
            <v>12.9</v>
          </cell>
          <cell r="C63">
            <v>0</v>
          </cell>
          <cell r="D63">
            <v>3.5</v>
          </cell>
          <cell r="E63">
            <v>12.9</v>
          </cell>
          <cell r="F63">
            <v>100</v>
          </cell>
          <cell r="G63">
            <v>0</v>
          </cell>
        </row>
        <row r="64">
          <cell r="A64">
            <v>56400</v>
          </cell>
          <cell r="B64">
            <v>54</v>
          </cell>
          <cell r="C64">
            <v>0</v>
          </cell>
          <cell r="D64">
            <v>12.7</v>
          </cell>
          <cell r="E64">
            <v>46</v>
          </cell>
          <cell r="F64">
            <v>85.2</v>
          </cell>
          <cell r="G64">
            <v>8</v>
          </cell>
        </row>
        <row r="65">
          <cell r="A65">
            <v>56500</v>
          </cell>
          <cell r="B65">
            <v>10469.700000000001</v>
          </cell>
          <cell r="C65">
            <v>0</v>
          </cell>
          <cell r="D65">
            <v>95.7</v>
          </cell>
          <cell r="E65">
            <v>0</v>
          </cell>
          <cell r="F65">
            <v>0</v>
          </cell>
          <cell r="G65">
            <v>10469.700000000001</v>
          </cell>
        </row>
        <row r="66">
          <cell r="A66">
            <v>56700</v>
          </cell>
          <cell r="B66">
            <v>63.9</v>
          </cell>
          <cell r="C66">
            <v>0</v>
          </cell>
          <cell r="D66">
            <v>18.8</v>
          </cell>
          <cell r="E66">
            <v>0</v>
          </cell>
          <cell r="F66">
            <v>0</v>
          </cell>
          <cell r="G66">
            <v>0</v>
          </cell>
        </row>
        <row r="67">
          <cell r="A67">
            <v>56800</v>
          </cell>
          <cell r="B67">
            <v>10.6</v>
          </cell>
          <cell r="C67">
            <v>0</v>
          </cell>
          <cell r="D67">
            <v>14.6</v>
          </cell>
          <cell r="E67">
            <v>10.6</v>
          </cell>
          <cell r="F67">
            <v>100</v>
          </cell>
          <cell r="G67">
            <v>0</v>
          </cell>
        </row>
        <row r="68">
          <cell r="A68">
            <v>11</v>
          </cell>
          <cell r="B68">
            <v>10598.2</v>
          </cell>
          <cell r="C68">
            <v>0</v>
          </cell>
          <cell r="D68">
            <v>89.8</v>
          </cell>
          <cell r="E68">
            <v>56.6</v>
          </cell>
          <cell r="F68">
            <v>0.5</v>
          </cell>
          <cell r="G68">
            <v>10477.700000000001</v>
          </cell>
        </row>
        <row r="69">
          <cell r="A69">
            <v>1</v>
          </cell>
          <cell r="B69">
            <v>57591.9</v>
          </cell>
          <cell r="C69">
            <v>0</v>
          </cell>
          <cell r="D69">
            <v>52.8</v>
          </cell>
          <cell r="E69">
            <v>3410</v>
          </cell>
          <cell r="F69">
            <v>5.9</v>
          </cell>
          <cell r="G69">
            <v>52995.4</v>
          </cell>
        </row>
      </sheetData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№ 2242 &quot;Сопровождение ПП&quot;"/>
      <sheetName val="№ 2244 &quot;Прочее&quot;"/>
      <sheetName val="Перечень ПП"/>
      <sheetName val="_ 2242 _Сопровождение ПП_"/>
    </sheetNames>
    <sheetDataSet>
      <sheetData sheetId="0" refreshError="1">
        <row r="169">
          <cell r="A169" t="str">
            <v xml:space="preserve">Системное ПО  </v>
          </cell>
        </row>
        <row r="170">
          <cell r="A170" t="str">
            <v>Автоматизированные информационные системы учета коммерческих услуг</v>
          </cell>
        </row>
        <row r="171">
          <cell r="A171" t="str">
            <v>Бухгалтерские, планово-финансовые, экономические системы</v>
          </cell>
        </row>
        <row r="172">
          <cell r="A172" t="str">
            <v>Технологические системы</v>
          </cell>
        </row>
        <row r="173">
          <cell r="A173" t="str">
            <v>Управленческие системы</v>
          </cell>
        </row>
        <row r="174">
          <cell r="A174" t="str">
            <v>Правовые и юридические системы</v>
          </cell>
        </row>
        <row r="175">
          <cell r="A175" t="str">
            <v>Офисные пакеты, системы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недвижимости - титул"/>
      <sheetName val="Таблица"/>
      <sheetName val="Акт недвижимости - подписи"/>
      <sheetName val="XLR_NoRangeSheet"/>
      <sheetName val="Лист1"/>
      <sheetName val="справочник"/>
      <sheetName val="спр."/>
      <sheetName val="числ"/>
      <sheetName val="БДР"/>
      <sheetName val="МСФО_reclass_INPUT"/>
      <sheetName val="спр"/>
      <sheetName val="№ 2242 &quot;Сопровождение ПП&quot;"/>
      <sheetName val="Перечень ОПС"/>
      <sheetName val="инфо"/>
      <sheetName val="Иркутск1.360"/>
      <sheetName val="Лист2"/>
      <sheetName val="База-Филиал"/>
      <sheetName val="Привязки"/>
      <sheetName val="ОСНОВА СПИСКОВ"/>
      <sheetName val="ВСПОМОГАТЕЛЬНЫЙ"/>
      <sheetName val="Табл соотв"/>
      <sheetName val="списки"/>
      <sheetName val="СП"/>
      <sheetName val="СВОД по всем ОСП"/>
      <sheetName val="ЕИСКО"/>
    </sheetNames>
    <sheetDataSet>
      <sheetData sheetId="0" refreshError="1"/>
      <sheetData sheetId="1" refreshError="1"/>
      <sheetData sheetId="2" refreshError="1"/>
      <sheetData sheetId="3" refreshError="1">
        <row r="7">
          <cell r="B7" t="str">
            <v>30.04.2004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15"/>
      <sheetName val="02.15"/>
      <sheetName val="03.15"/>
      <sheetName val="1кв15"/>
      <sheetName val="04.15"/>
      <sheetName val="05.15"/>
      <sheetName val="06.15"/>
      <sheetName val="2кв15"/>
      <sheetName val="1пг15"/>
      <sheetName val="07.15"/>
      <sheetName val="08.15"/>
      <sheetName val="09.15"/>
      <sheetName val="3кв15"/>
      <sheetName val="9мес15"/>
      <sheetName val="10.15"/>
      <sheetName val="11.15"/>
      <sheetName val="12.15"/>
      <sheetName val="4кв15"/>
      <sheetName val="2пг15"/>
      <sheetName val="2015г"/>
      <sheetName val="форма22"/>
      <sheetName val="П-4"/>
      <sheetName val="Расшифровки"/>
      <sheetName val="АУП"/>
      <sheetName val="АК"/>
      <sheetName val="ММП-1"/>
      <sheetName val="ММП-3"/>
      <sheetName val="ММП-4"/>
      <sheetName val="ММП-6"/>
      <sheetName val="ММП-7"/>
      <sheetName val="ММП-9"/>
      <sheetName val="ММСП-3"/>
      <sheetName val="МПКО-Юг"/>
      <sheetName val="МПКО-Север"/>
      <sheetName val="МПКО-Центр"/>
      <sheetName val="ДОЛ"/>
      <sheetName val="Детсад"/>
      <sheetName val="Связист"/>
      <sheetName val="ОПС Будущего"/>
      <sheetName val="П-С"/>
      <sheetName val="резерв"/>
      <sheetName val="резерв2"/>
      <sheetName val="резерв3"/>
      <sheetName val="СВОД по месяцам"/>
      <sheetName val="ММСП-3итог"/>
      <sheetName val="АУПитог"/>
      <sheetName val="СВОД по месяцам с красотой"/>
      <sheetName val="Лист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</v>
          </cell>
          <cell r="C2" t="str">
            <v>Итого</v>
          </cell>
          <cell r="D2">
            <v>0</v>
          </cell>
          <cell r="E2">
            <v>0</v>
          </cell>
          <cell r="F2" t="str">
            <v>АУП УФПС г. Москвы</v>
          </cell>
          <cell r="G2">
            <v>0</v>
          </cell>
          <cell r="H2">
            <v>0</v>
          </cell>
          <cell r="I2" t="str">
            <v>Д/с</v>
          </cell>
          <cell r="J2">
            <v>0</v>
          </cell>
          <cell r="K2">
            <v>0</v>
          </cell>
          <cell r="L2" t="str">
            <v>ДОК</v>
          </cell>
          <cell r="M2">
            <v>0</v>
          </cell>
          <cell r="N2">
            <v>0</v>
          </cell>
          <cell r="O2" t="str">
            <v>Стадион "Связист"</v>
          </cell>
          <cell r="P2">
            <v>0</v>
          </cell>
          <cell r="Q2">
            <v>0</v>
          </cell>
          <cell r="R2" t="str">
            <v>Автокомбинат</v>
          </cell>
          <cell r="S2">
            <v>0</v>
          </cell>
          <cell r="T2">
            <v>0</v>
          </cell>
          <cell r="U2" t="str">
            <v>ММП №1</v>
          </cell>
          <cell r="V2">
            <v>0</v>
          </cell>
          <cell r="W2">
            <v>0</v>
          </cell>
          <cell r="X2" t="str">
            <v>ММП №3</v>
          </cell>
          <cell r="Y2">
            <v>0</v>
          </cell>
          <cell r="Z2">
            <v>0</v>
          </cell>
          <cell r="AA2" t="str">
            <v>ММП №4</v>
          </cell>
          <cell r="AB2">
            <v>0</v>
          </cell>
          <cell r="AC2">
            <v>0</v>
          </cell>
          <cell r="AD2" t="str">
            <v>ММП №6</v>
          </cell>
          <cell r="AE2">
            <v>0</v>
          </cell>
          <cell r="AF2">
            <v>0</v>
          </cell>
          <cell r="AG2" t="str">
            <v>ММП №7</v>
          </cell>
          <cell r="AH2">
            <v>0</v>
          </cell>
          <cell r="AI2">
            <v>0</v>
          </cell>
          <cell r="AJ2" t="str">
            <v>ММП №9</v>
          </cell>
          <cell r="AK2">
            <v>0</v>
          </cell>
          <cell r="AL2">
            <v>0</v>
          </cell>
          <cell r="AM2" t="str">
            <v>ММСП №3</v>
          </cell>
          <cell r="AN2">
            <v>0</v>
          </cell>
          <cell r="AO2">
            <v>0</v>
          </cell>
          <cell r="AP2" t="str">
            <v>МПКО Восток</v>
          </cell>
          <cell r="AQ2">
            <v>0</v>
          </cell>
          <cell r="AR2">
            <v>0</v>
          </cell>
          <cell r="AS2" t="str">
            <v>МПКО Юг</v>
          </cell>
          <cell r="AT2">
            <v>0</v>
          </cell>
          <cell r="AU2">
            <v>0</v>
          </cell>
          <cell r="AV2" t="str">
            <v>МПКО-Север</v>
          </cell>
          <cell r="AW2">
            <v>0</v>
          </cell>
          <cell r="AX2">
            <v>0</v>
          </cell>
          <cell r="AY2" t="str">
            <v>МПКО-Центр</v>
          </cell>
          <cell r="AZ2">
            <v>0</v>
          </cell>
          <cell r="BA2">
            <v>0</v>
          </cell>
          <cell r="BB2" t="str">
            <v>ОПС Будущего</v>
          </cell>
          <cell r="BC2">
            <v>0</v>
          </cell>
          <cell r="BD2">
            <v>0</v>
          </cell>
          <cell r="BE2" t="str">
            <v>ПКП Почта-сервис</v>
          </cell>
          <cell r="BF2">
            <v>0</v>
          </cell>
          <cell r="BG2">
            <v>0</v>
          </cell>
          <cell r="BH2" t="str">
            <v>Резерв 1</v>
          </cell>
          <cell r="BI2">
            <v>0</v>
          </cell>
          <cell r="BJ2">
            <v>0</v>
          </cell>
          <cell r="BK2" t="str">
            <v>Резерв 2</v>
          </cell>
          <cell r="BL2">
            <v>0</v>
          </cell>
          <cell r="BM2">
            <v>0</v>
          </cell>
          <cell r="BN2" t="str">
            <v>Резерв 3</v>
          </cell>
          <cell r="BO2">
            <v>0</v>
          </cell>
          <cell r="BP2">
            <v>0</v>
          </cell>
        </row>
        <row r="3">
          <cell r="B3">
            <v>0</v>
          </cell>
          <cell r="C3" t="str">
            <v>план</v>
          </cell>
          <cell r="D3" t="str">
            <v>факт</v>
          </cell>
          <cell r="E3" t="str">
            <v>откл.</v>
          </cell>
          <cell r="F3" t="str">
            <v>план</v>
          </cell>
          <cell r="G3" t="str">
            <v>факт</v>
          </cell>
          <cell r="H3" t="str">
            <v>откл.</v>
          </cell>
          <cell r="I3" t="str">
            <v>план</v>
          </cell>
          <cell r="J3" t="str">
            <v>факт</v>
          </cell>
          <cell r="K3" t="str">
            <v>откл.</v>
          </cell>
          <cell r="L3" t="str">
            <v>план</v>
          </cell>
          <cell r="M3" t="str">
            <v>факт</v>
          </cell>
          <cell r="N3" t="str">
            <v>откл.</v>
          </cell>
          <cell r="O3" t="str">
            <v>план</v>
          </cell>
          <cell r="P3" t="str">
            <v>факт</v>
          </cell>
          <cell r="Q3" t="str">
            <v>откл.</v>
          </cell>
          <cell r="R3" t="str">
            <v>план</v>
          </cell>
          <cell r="S3" t="str">
            <v>факт</v>
          </cell>
          <cell r="T3" t="str">
            <v>откл.</v>
          </cell>
          <cell r="U3" t="str">
            <v>план</v>
          </cell>
          <cell r="V3" t="str">
            <v>факт</v>
          </cell>
          <cell r="W3" t="str">
            <v>откл.</v>
          </cell>
          <cell r="X3" t="str">
            <v>план</v>
          </cell>
          <cell r="Y3" t="str">
            <v>факт</v>
          </cell>
          <cell r="Z3" t="str">
            <v>откл.</v>
          </cell>
          <cell r="AA3" t="str">
            <v>план</v>
          </cell>
          <cell r="AB3" t="str">
            <v>факт</v>
          </cell>
          <cell r="AC3" t="str">
            <v>откл.</v>
          </cell>
          <cell r="AD3" t="str">
            <v>план</v>
          </cell>
          <cell r="AE3" t="str">
            <v>факт</v>
          </cell>
          <cell r="AF3" t="str">
            <v>откл.</v>
          </cell>
          <cell r="AG3" t="str">
            <v>план</v>
          </cell>
          <cell r="AH3" t="str">
            <v>факт</v>
          </cell>
          <cell r="AI3" t="str">
            <v>откл.</v>
          </cell>
          <cell r="AJ3" t="str">
            <v>план</v>
          </cell>
          <cell r="AK3" t="str">
            <v>факт</v>
          </cell>
          <cell r="AL3" t="str">
            <v>откл.</v>
          </cell>
          <cell r="AM3" t="str">
            <v>план</v>
          </cell>
          <cell r="AN3" t="str">
            <v>факт</v>
          </cell>
          <cell r="AO3" t="str">
            <v>откл.</v>
          </cell>
          <cell r="AP3" t="str">
            <v>план</v>
          </cell>
          <cell r="AQ3" t="str">
            <v>факт</v>
          </cell>
          <cell r="AR3" t="str">
            <v>откл.</v>
          </cell>
          <cell r="AS3" t="str">
            <v>план</v>
          </cell>
          <cell r="AT3" t="str">
            <v>факт</v>
          </cell>
          <cell r="AU3" t="str">
            <v>откл.</v>
          </cell>
          <cell r="AV3" t="str">
            <v>план</v>
          </cell>
          <cell r="AW3" t="str">
            <v>факт</v>
          </cell>
          <cell r="AX3" t="str">
            <v>откл.</v>
          </cell>
          <cell r="AY3" t="str">
            <v>план</v>
          </cell>
          <cell r="AZ3" t="str">
            <v>факт</v>
          </cell>
          <cell r="BA3" t="str">
            <v>откл.</v>
          </cell>
          <cell r="BB3" t="str">
            <v>план</v>
          </cell>
          <cell r="BC3" t="str">
            <v>факт</v>
          </cell>
          <cell r="BD3" t="str">
            <v>откл.</v>
          </cell>
          <cell r="BE3" t="str">
            <v>план</v>
          </cell>
          <cell r="BF3" t="str">
            <v>факт</v>
          </cell>
          <cell r="BG3" t="str">
            <v>откл.</v>
          </cell>
          <cell r="BH3" t="str">
            <v>план</v>
          </cell>
          <cell r="BI3" t="str">
            <v>факт</v>
          </cell>
          <cell r="BJ3" t="str">
            <v>откл.</v>
          </cell>
          <cell r="BK3" t="str">
            <v>план</v>
          </cell>
          <cell r="BL3" t="str">
            <v>факт</v>
          </cell>
          <cell r="BM3" t="str">
            <v>откл.</v>
          </cell>
          <cell r="BN3" t="str">
            <v>план</v>
          </cell>
          <cell r="BO3" t="str">
            <v>факт</v>
          </cell>
          <cell r="BP3" t="str">
            <v>откл.</v>
          </cell>
        </row>
        <row r="4">
          <cell r="B4" t="str">
            <v>02</v>
          </cell>
          <cell r="C4" t="str">
            <v>03</v>
          </cell>
          <cell r="D4" t="str">
            <v>04</v>
          </cell>
          <cell r="E4" t="str">
            <v>05</v>
          </cell>
          <cell r="F4" t="str">
            <v>06</v>
          </cell>
          <cell r="G4" t="str">
            <v>07</v>
          </cell>
          <cell r="H4" t="str">
            <v>08</v>
          </cell>
          <cell r="I4" t="str">
            <v>09</v>
          </cell>
          <cell r="J4" t="str">
            <v>10</v>
          </cell>
          <cell r="K4" t="str">
            <v>11</v>
          </cell>
          <cell r="L4" t="str">
            <v>12</v>
          </cell>
          <cell r="M4" t="str">
            <v>13</v>
          </cell>
          <cell r="N4" t="str">
            <v>14</v>
          </cell>
          <cell r="O4" t="str">
            <v>15</v>
          </cell>
          <cell r="P4" t="str">
            <v>16</v>
          </cell>
          <cell r="Q4" t="str">
            <v>17</v>
          </cell>
          <cell r="R4" t="str">
            <v>18</v>
          </cell>
          <cell r="S4" t="str">
            <v>19</v>
          </cell>
          <cell r="T4" t="str">
            <v>20</v>
          </cell>
          <cell r="U4" t="str">
            <v>21</v>
          </cell>
          <cell r="V4" t="str">
            <v>22</v>
          </cell>
          <cell r="W4" t="str">
            <v>23</v>
          </cell>
          <cell r="X4" t="str">
            <v>24</v>
          </cell>
          <cell r="Y4" t="str">
            <v>25</v>
          </cell>
          <cell r="Z4" t="str">
            <v>26</v>
          </cell>
          <cell r="AA4" t="str">
            <v>27</v>
          </cell>
          <cell r="AB4" t="str">
            <v>28</v>
          </cell>
          <cell r="AC4" t="str">
            <v>29</v>
          </cell>
          <cell r="AD4" t="str">
            <v>30</v>
          </cell>
          <cell r="AE4" t="str">
            <v>31</v>
          </cell>
          <cell r="AF4" t="str">
            <v>32</v>
          </cell>
          <cell r="AG4" t="str">
            <v>33</v>
          </cell>
          <cell r="AH4" t="str">
            <v>34</v>
          </cell>
          <cell r="AI4" t="str">
            <v>35</v>
          </cell>
          <cell r="AJ4" t="str">
            <v>36</v>
          </cell>
          <cell r="AK4" t="str">
            <v>37</v>
          </cell>
          <cell r="AL4" t="str">
            <v>38</v>
          </cell>
          <cell r="AM4" t="str">
            <v>39</v>
          </cell>
          <cell r="AN4" t="str">
            <v>40</v>
          </cell>
          <cell r="AO4" t="str">
            <v>41</v>
          </cell>
          <cell r="AP4" t="str">
            <v>42</v>
          </cell>
          <cell r="AQ4" t="str">
            <v>43</v>
          </cell>
          <cell r="AR4" t="str">
            <v>44</v>
          </cell>
          <cell r="AS4" t="str">
            <v>45</v>
          </cell>
          <cell r="AT4" t="str">
            <v>46</v>
          </cell>
          <cell r="AU4" t="str">
            <v>47</v>
          </cell>
          <cell r="AV4" t="str">
            <v>48</v>
          </cell>
          <cell r="AW4" t="str">
            <v>49</v>
          </cell>
          <cell r="AX4" t="str">
            <v>50</v>
          </cell>
          <cell r="AY4" t="str">
            <v>51</v>
          </cell>
          <cell r="AZ4" t="str">
            <v>52</v>
          </cell>
          <cell r="BA4" t="str">
            <v>53</v>
          </cell>
          <cell r="BB4" t="str">
            <v>54</v>
          </cell>
          <cell r="BC4" t="str">
            <v>55</v>
          </cell>
          <cell r="BD4" t="str">
            <v>56</v>
          </cell>
          <cell r="BE4" t="str">
            <v>57</v>
          </cell>
          <cell r="BF4" t="str">
            <v>58</v>
          </cell>
          <cell r="BG4" t="str">
            <v>59</v>
          </cell>
          <cell r="BH4" t="str">
            <v>60</v>
          </cell>
          <cell r="BI4" t="str">
            <v>61</v>
          </cell>
          <cell r="BJ4" t="str">
            <v>62</v>
          </cell>
          <cell r="BK4" t="str">
            <v>63</v>
          </cell>
          <cell r="BL4" t="str">
            <v>64</v>
          </cell>
          <cell r="BM4" t="str">
            <v>65</v>
          </cell>
          <cell r="BN4" t="str">
            <v>63</v>
          </cell>
          <cell r="BO4" t="str">
            <v>64</v>
          </cell>
          <cell r="BP4" t="str">
            <v>65</v>
          </cell>
        </row>
        <row r="5"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0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0</v>
          </cell>
          <cell r="BM5">
            <v>0</v>
          </cell>
          <cell r="BN5">
            <v>0</v>
          </cell>
          <cell r="BO5">
            <v>0</v>
          </cell>
          <cell r="BP5">
            <v>0</v>
          </cell>
        </row>
        <row r="6">
          <cell r="B6" t="str">
            <v>141</v>
          </cell>
          <cell r="C6">
            <v>9248563.6393519212</v>
          </cell>
          <cell r="D6">
            <v>10193348.937491708</v>
          </cell>
          <cell r="E6">
            <v>944785.29813978635</v>
          </cell>
          <cell r="F6">
            <v>0</v>
          </cell>
          <cell r="G6">
            <v>147061.88</v>
          </cell>
          <cell r="H6">
            <v>147061.88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1269214.9550809914</v>
          </cell>
          <cell r="V6">
            <v>1559234.7543135593</v>
          </cell>
          <cell r="W6">
            <v>290019.79923256789</v>
          </cell>
          <cell r="X6">
            <v>1867548.1894160963</v>
          </cell>
          <cell r="Y6">
            <v>1809128.9028983051</v>
          </cell>
          <cell r="Z6">
            <v>-58419.286517791217</v>
          </cell>
          <cell r="AA6">
            <v>1573180.0640564708</v>
          </cell>
          <cell r="AB6">
            <v>1535577.4797372881</v>
          </cell>
          <cell r="AC6">
            <v>-37602.584319182672</v>
          </cell>
          <cell r="AD6">
            <v>1223489.3519019966</v>
          </cell>
          <cell r="AE6">
            <v>1241990.4765423727</v>
          </cell>
          <cell r="AF6">
            <v>18501.124640376074</v>
          </cell>
          <cell r="AG6">
            <v>1768537.2187614152</v>
          </cell>
          <cell r="AH6">
            <v>1832322.523822024</v>
          </cell>
          <cell r="AI6">
            <v>63785.305060608778</v>
          </cell>
          <cell r="AJ6">
            <v>1546593.8601349527</v>
          </cell>
          <cell r="AK6">
            <v>2068032.9201781591</v>
          </cell>
          <cell r="AL6">
            <v>521439.06004320644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</row>
        <row r="7">
          <cell r="B7" t="str">
            <v>142</v>
          </cell>
          <cell r="C7">
            <v>6312916.3679999989</v>
          </cell>
          <cell r="D7">
            <v>7764980.3099999996</v>
          </cell>
          <cell r="E7">
            <v>1452063.9420000007</v>
          </cell>
          <cell r="F7">
            <v>0</v>
          </cell>
          <cell r="G7">
            <v>147054.37</v>
          </cell>
          <cell r="H7">
            <v>147054.37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1029699.0022187607</v>
          </cell>
          <cell r="V7">
            <v>1248431</v>
          </cell>
          <cell r="W7">
            <v>218731.99778123933</v>
          </cell>
          <cell r="X7">
            <v>1305696.3026792868</v>
          </cell>
          <cell r="Y7">
            <v>1504160.9100000001</v>
          </cell>
          <cell r="Z7">
            <v>198464.60732071334</v>
          </cell>
          <cell r="AA7">
            <v>990201.05656255339</v>
          </cell>
          <cell r="AB7">
            <v>1197695.4099999999</v>
          </cell>
          <cell r="AC7">
            <v>207494.35343744652</v>
          </cell>
          <cell r="AD7">
            <v>695146.10069468431</v>
          </cell>
          <cell r="AE7">
            <v>878402.61</v>
          </cell>
          <cell r="AF7">
            <v>183256.50930531567</v>
          </cell>
          <cell r="AG7">
            <v>1063599.3204260585</v>
          </cell>
          <cell r="AH7">
            <v>1282812.05</v>
          </cell>
          <cell r="AI7">
            <v>219212.72957394156</v>
          </cell>
          <cell r="AJ7">
            <v>1228574.5854186565</v>
          </cell>
          <cell r="AK7">
            <v>1506423.96</v>
          </cell>
          <cell r="AL7">
            <v>277849.37458134349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</row>
        <row r="8">
          <cell r="B8" t="str">
            <v>1421</v>
          </cell>
          <cell r="C8">
            <v>132843.236</v>
          </cell>
          <cell r="D8">
            <v>226020.93</v>
          </cell>
          <cell r="E8">
            <v>93177.693999999989</v>
          </cell>
          <cell r="F8">
            <v>0</v>
          </cell>
          <cell r="G8">
            <v>147054.37</v>
          </cell>
          <cell r="H8">
            <v>147054.37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26110.129803341595</v>
          </cell>
          <cell r="V8">
            <v>18350.849999999999</v>
          </cell>
          <cell r="W8">
            <v>-7759.2798033415966</v>
          </cell>
          <cell r="X8">
            <v>6244.140433201731</v>
          </cell>
          <cell r="Y8">
            <v>12713.56</v>
          </cell>
          <cell r="Z8">
            <v>6469.4195667982685</v>
          </cell>
          <cell r="AA8">
            <v>17854.979375948111</v>
          </cell>
          <cell r="AB8">
            <v>13905.93</v>
          </cell>
          <cell r="AC8">
            <v>-3949.0493759481105</v>
          </cell>
          <cell r="AD8">
            <v>23825.633190485751</v>
          </cell>
          <cell r="AE8">
            <v>9654</v>
          </cell>
          <cell r="AF8">
            <v>-14171.633190485751</v>
          </cell>
          <cell r="AG8">
            <v>24638.116187838372</v>
          </cell>
          <cell r="AH8">
            <v>0</v>
          </cell>
          <cell r="AI8">
            <v>-24638.116187838372</v>
          </cell>
          <cell r="AJ8">
            <v>34170.237009184442</v>
          </cell>
          <cell r="AK8">
            <v>24342.22</v>
          </cell>
          <cell r="AL8">
            <v>-9828.0170091844411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</row>
        <row r="9">
          <cell r="B9" t="str">
            <v>1422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</row>
        <row r="10">
          <cell r="B10" t="str">
            <v>1423</v>
          </cell>
          <cell r="C10">
            <v>328000</v>
          </cell>
          <cell r="D10">
            <v>238673.48</v>
          </cell>
          <cell r="E10">
            <v>-89326.51999999999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11336.952833955509</v>
          </cell>
          <cell r="V10">
            <v>2186.64</v>
          </cell>
          <cell r="W10">
            <v>-9150.3128339555096</v>
          </cell>
          <cell r="X10">
            <v>180204.31265275768</v>
          </cell>
          <cell r="Y10">
            <v>138934.75</v>
          </cell>
          <cell r="Z10">
            <v>-41269.562652757682</v>
          </cell>
          <cell r="AA10">
            <v>36099.986760980071</v>
          </cell>
          <cell r="AB10">
            <v>31883.05</v>
          </cell>
          <cell r="AC10">
            <v>-4216.936760980072</v>
          </cell>
          <cell r="AD10">
            <v>37426.279795763308</v>
          </cell>
          <cell r="AE10">
            <v>47228</v>
          </cell>
          <cell r="AF10">
            <v>9801.7202042366916</v>
          </cell>
          <cell r="AG10">
            <v>19410.035071892678</v>
          </cell>
          <cell r="AH10">
            <v>0</v>
          </cell>
          <cell r="AI10">
            <v>-19410.035071892678</v>
          </cell>
          <cell r="AJ10">
            <v>43522.432884650771</v>
          </cell>
          <cell r="AK10">
            <v>18441.04</v>
          </cell>
          <cell r="AL10">
            <v>-25081.39288465077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</row>
        <row r="11">
          <cell r="B11" t="str">
            <v>1424</v>
          </cell>
          <cell r="C11">
            <v>0</v>
          </cell>
          <cell r="D11">
            <v>1135.5899999999999</v>
          </cell>
          <cell r="E11">
            <v>1135.5899999999999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1135.5899999999999</v>
          </cell>
          <cell r="W11">
            <v>1135.5899999999999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</row>
        <row r="12">
          <cell r="B12" t="str">
            <v>1425</v>
          </cell>
          <cell r="C12">
            <v>0</v>
          </cell>
          <cell r="D12">
            <v>7186.0499999999993</v>
          </cell>
          <cell r="E12">
            <v>7186.0499999999993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6922.03</v>
          </cell>
          <cell r="Z12">
            <v>6922.03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264.02</v>
          </cell>
          <cell r="AL12">
            <v>264.02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</row>
        <row r="13">
          <cell r="B13" t="str">
            <v>1426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</row>
        <row r="14">
          <cell r="B14" t="str">
            <v>1427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</row>
        <row r="15">
          <cell r="B15" t="str">
            <v>1428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</row>
        <row r="16">
          <cell r="B16" t="str">
            <v>1429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</row>
        <row r="17">
          <cell r="B17" t="str">
            <v>14210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</row>
        <row r="18">
          <cell r="B18" t="str">
            <v>14211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</row>
        <row r="19">
          <cell r="B19" t="str">
            <v>14212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</row>
        <row r="20">
          <cell r="B20" t="str">
            <v>14213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</row>
        <row r="21">
          <cell r="B21" t="str">
            <v>14214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</row>
        <row r="22">
          <cell r="B22" t="str">
            <v>14215</v>
          </cell>
          <cell r="C22">
            <v>5852073.1319999993</v>
          </cell>
          <cell r="D22">
            <v>7291964.2599999998</v>
          </cell>
          <cell r="E22">
            <v>1439891.1280000005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992251.91958146356</v>
          </cell>
          <cell r="V22">
            <v>1226757.92</v>
          </cell>
          <cell r="W22">
            <v>234506.00041853637</v>
          </cell>
          <cell r="X22">
            <v>1119247.8495933274</v>
          </cell>
          <cell r="Y22">
            <v>1345590.57</v>
          </cell>
          <cell r="Z22">
            <v>226342.72040667268</v>
          </cell>
          <cell r="AA22">
            <v>936246.09042562521</v>
          </cell>
          <cell r="AB22">
            <v>1151906.43</v>
          </cell>
          <cell r="AC22">
            <v>215660.33957437472</v>
          </cell>
          <cell r="AD22">
            <v>633894.18770843523</v>
          </cell>
          <cell r="AE22">
            <v>821520.61</v>
          </cell>
          <cell r="AF22">
            <v>187626.42229156476</v>
          </cell>
          <cell r="AG22">
            <v>1019551.1691663273</v>
          </cell>
          <cell r="AH22">
            <v>1282812.05</v>
          </cell>
          <cell r="AI22">
            <v>263260.88083367271</v>
          </cell>
          <cell r="AJ22">
            <v>1150881.9155248213</v>
          </cell>
          <cell r="AK22">
            <v>1463376.68</v>
          </cell>
          <cell r="AL22">
            <v>312494.76447517867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</row>
        <row r="23">
          <cell r="B23" t="str">
            <v>14216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</row>
        <row r="24">
          <cell r="B24" t="str">
            <v>143</v>
          </cell>
          <cell r="C24">
            <v>2935647.2713519228</v>
          </cell>
          <cell r="D24">
            <v>2428368.6274917084</v>
          </cell>
          <cell r="E24">
            <v>-507278.64386021439</v>
          </cell>
          <cell r="F24">
            <v>0</v>
          </cell>
          <cell r="G24">
            <v>7.5100000000000477</v>
          </cell>
          <cell r="H24">
            <v>7.5100000000000477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239515.95286223074</v>
          </cell>
          <cell r="V24">
            <v>310803.75431355939</v>
          </cell>
          <cell r="W24">
            <v>71287.801451328647</v>
          </cell>
          <cell r="X24">
            <v>561851.88673680951</v>
          </cell>
          <cell r="Y24">
            <v>304967.99289830506</v>
          </cell>
          <cell r="Z24">
            <v>-256883.89383850445</v>
          </cell>
          <cell r="AA24">
            <v>582979.00749391736</v>
          </cell>
          <cell r="AB24">
            <v>337882.06973728811</v>
          </cell>
          <cell r="AC24">
            <v>-245096.93775662925</v>
          </cell>
          <cell r="AD24">
            <v>528343.25120731234</v>
          </cell>
          <cell r="AE24">
            <v>363587.86654237285</v>
          </cell>
          <cell r="AF24">
            <v>-164755.38466493948</v>
          </cell>
          <cell r="AG24">
            <v>704937.89833535685</v>
          </cell>
          <cell r="AH24">
            <v>549510.47382202395</v>
          </cell>
          <cell r="AI24">
            <v>-155427.4245133329</v>
          </cell>
          <cell r="AJ24">
            <v>318019.27471629612</v>
          </cell>
          <cell r="AK24">
            <v>561608.96017815918</v>
          </cell>
          <cell r="AL24">
            <v>243589.68546186306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</row>
        <row r="25">
          <cell r="B25" t="str">
            <v>1431</v>
          </cell>
          <cell r="C25">
            <v>44034.705000000002</v>
          </cell>
          <cell r="D25">
            <v>0</v>
          </cell>
          <cell r="E25">
            <v>-44034.705000000002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8491.7878346794696</v>
          </cell>
          <cell r="V25">
            <v>0</v>
          </cell>
          <cell r="W25">
            <v>-8491.7878346794696</v>
          </cell>
          <cell r="X25">
            <v>6023.6228025624569</v>
          </cell>
          <cell r="Y25">
            <v>0</v>
          </cell>
          <cell r="Z25">
            <v>-6023.6228025624569</v>
          </cell>
          <cell r="AA25">
            <v>6033.4365027180484</v>
          </cell>
          <cell r="AB25">
            <v>0</v>
          </cell>
          <cell r="AC25">
            <v>-6033.4365027180484</v>
          </cell>
          <cell r="AD25">
            <v>7664.5268431602099</v>
          </cell>
          <cell r="AE25">
            <v>0</v>
          </cell>
          <cell r="AF25">
            <v>-7664.5268431602099</v>
          </cell>
          <cell r="AG25">
            <v>7153.9474906769401</v>
          </cell>
          <cell r="AH25">
            <v>0</v>
          </cell>
          <cell r="AI25">
            <v>-7153.9474906769401</v>
          </cell>
          <cell r="AJ25">
            <v>8667.3835262028788</v>
          </cell>
          <cell r="AK25">
            <v>0</v>
          </cell>
          <cell r="AL25">
            <v>-8667.3835262028788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</row>
        <row r="26">
          <cell r="B26" t="str">
            <v>1432</v>
          </cell>
          <cell r="C26">
            <v>240723.32535192274</v>
          </cell>
          <cell r="D26">
            <v>636118.66207627126</v>
          </cell>
          <cell r="E26">
            <v>395395.33672434848</v>
          </cell>
          <cell r="F26">
            <v>0</v>
          </cell>
          <cell r="G26">
            <v>-312.70999999999998</v>
          </cell>
          <cell r="H26">
            <v>-312.70999999999998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25863.651040985424</v>
          </cell>
          <cell r="V26">
            <v>60234.162669491525</v>
          </cell>
          <cell r="W26">
            <v>34370.511628506101</v>
          </cell>
          <cell r="X26">
            <v>28237.99082956713</v>
          </cell>
          <cell r="Y26">
            <v>6212.6856355932196</v>
          </cell>
          <cell r="Z26">
            <v>-22025.305193973909</v>
          </cell>
          <cell r="AA26">
            <v>59862.687435649161</v>
          </cell>
          <cell r="AB26">
            <v>126351.57792372881</v>
          </cell>
          <cell r="AC26">
            <v>66488.890488079647</v>
          </cell>
          <cell r="AD26">
            <v>29445.909754421613</v>
          </cell>
          <cell r="AE26">
            <v>83750.55525423729</v>
          </cell>
          <cell r="AF26">
            <v>54304.645499815677</v>
          </cell>
          <cell r="AG26">
            <v>57060.940829467334</v>
          </cell>
          <cell r="AH26">
            <v>183547.42987288139</v>
          </cell>
          <cell r="AI26">
            <v>126486.48904341405</v>
          </cell>
          <cell r="AJ26">
            <v>40252.145461832093</v>
          </cell>
          <cell r="AK26">
            <v>176334.96072033898</v>
          </cell>
          <cell r="AL26">
            <v>136082.81525850689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</row>
        <row r="27">
          <cell r="B27" t="str">
            <v>1433</v>
          </cell>
          <cell r="C27">
            <v>202559.64300000001</v>
          </cell>
          <cell r="D27">
            <v>0</v>
          </cell>
          <cell r="E27">
            <v>-202559.64300000001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14804.751701842386</v>
          </cell>
          <cell r="V27">
            <v>0</v>
          </cell>
          <cell r="W27">
            <v>-14804.751701842386</v>
          </cell>
          <cell r="X27">
            <v>34649.988276272095</v>
          </cell>
          <cell r="Y27">
            <v>0</v>
          </cell>
          <cell r="Z27">
            <v>-34649.988276272095</v>
          </cell>
          <cell r="AA27">
            <v>36497.714525107018</v>
          </cell>
          <cell r="AB27">
            <v>0</v>
          </cell>
          <cell r="AC27">
            <v>-36497.714525107018</v>
          </cell>
          <cell r="AD27">
            <v>22988.929632784315</v>
          </cell>
          <cell r="AE27">
            <v>0</v>
          </cell>
          <cell r="AF27">
            <v>-22988.929632784315</v>
          </cell>
          <cell r="AG27">
            <v>51431.25381459327</v>
          </cell>
          <cell r="AH27">
            <v>0</v>
          </cell>
          <cell r="AI27">
            <v>-51431.25381459327</v>
          </cell>
          <cell r="AJ27">
            <v>42187.005049400927</v>
          </cell>
          <cell r="AK27">
            <v>0</v>
          </cell>
          <cell r="AL27">
            <v>-42187.005049400927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</row>
        <row r="28">
          <cell r="B28" t="str">
            <v>1434</v>
          </cell>
          <cell r="C28">
            <v>475574.81399999995</v>
          </cell>
          <cell r="D28">
            <v>917365.24798303691</v>
          </cell>
          <cell r="E28">
            <v>441790.43398303696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67248.261226038361</v>
          </cell>
          <cell r="V28">
            <v>116407.76588135594</v>
          </cell>
          <cell r="W28">
            <v>49159.504655317578</v>
          </cell>
          <cell r="X28">
            <v>86249.91208613546</v>
          </cell>
          <cell r="Y28">
            <v>141304.55209322035</v>
          </cell>
          <cell r="Z28">
            <v>55054.64000708489</v>
          </cell>
          <cell r="AA28">
            <v>63983.833708830476</v>
          </cell>
          <cell r="AB28">
            <v>95841.443254237267</v>
          </cell>
          <cell r="AC28">
            <v>31857.609545406791</v>
          </cell>
          <cell r="AD28">
            <v>81334.765703243727</v>
          </cell>
          <cell r="AE28">
            <v>152731.50532203389</v>
          </cell>
          <cell r="AF28">
            <v>71396.739618790161</v>
          </cell>
          <cell r="AG28">
            <v>101435.44992723277</v>
          </cell>
          <cell r="AH28">
            <v>163970.22497436922</v>
          </cell>
          <cell r="AI28">
            <v>62534.775047136456</v>
          </cell>
          <cell r="AJ28">
            <v>75322.5913485192</v>
          </cell>
          <cell r="AK28">
            <v>247109.75645782016</v>
          </cell>
          <cell r="AL28">
            <v>171787.16510930096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</row>
        <row r="29">
          <cell r="B29" t="str">
            <v>1435</v>
          </cell>
          <cell r="C29">
            <v>754461.27899999998</v>
          </cell>
          <cell r="D29">
            <v>861396.78705951909</v>
          </cell>
          <cell r="E29">
            <v>106935.50805951911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92515.161642063758</v>
          </cell>
          <cell r="V29">
            <v>133471.83457627121</v>
          </cell>
          <cell r="W29">
            <v>40956.672934207454</v>
          </cell>
          <cell r="X29">
            <v>149657.21186289343</v>
          </cell>
          <cell r="Y29">
            <v>156035.08771186438</v>
          </cell>
          <cell r="Z29">
            <v>6377.875848970958</v>
          </cell>
          <cell r="AA29">
            <v>109192.71577220202</v>
          </cell>
          <cell r="AB29">
            <v>115276.56855932203</v>
          </cell>
          <cell r="AC29">
            <v>6083.8527871200058</v>
          </cell>
          <cell r="AD29">
            <v>107626.40165956371</v>
          </cell>
          <cell r="AE29">
            <v>125667.18525423728</v>
          </cell>
          <cell r="AF29">
            <v>18040.783594673572</v>
          </cell>
          <cell r="AG29">
            <v>182753.90793751329</v>
          </cell>
          <cell r="AH29">
            <v>196040.53858494284</v>
          </cell>
          <cell r="AI29">
            <v>13286.630647429556</v>
          </cell>
          <cell r="AJ29">
            <v>112715.8801257638</v>
          </cell>
          <cell r="AK29">
            <v>134905.57237288135</v>
          </cell>
          <cell r="AL29">
            <v>22189.692247117549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</row>
        <row r="30">
          <cell r="B30" t="str">
            <v>1436</v>
          </cell>
          <cell r="C30">
            <v>14678.235000000002</v>
          </cell>
          <cell r="D30">
            <v>2883.694915254237</v>
          </cell>
          <cell r="E30">
            <v>-11794.540084745766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1730.483284247556</v>
          </cell>
          <cell r="V30">
            <v>127.36440677966101</v>
          </cell>
          <cell r="W30">
            <v>-1603.1188774678949</v>
          </cell>
          <cell r="X30">
            <v>1738.6832088576534</v>
          </cell>
          <cell r="Y30">
            <v>0</v>
          </cell>
          <cell r="Z30">
            <v>-1738.6832088576534</v>
          </cell>
          <cell r="AA30">
            <v>2811.0525506350982</v>
          </cell>
          <cell r="AB30">
            <v>0</v>
          </cell>
          <cell r="AC30">
            <v>-2811.0525506350982</v>
          </cell>
          <cell r="AD30">
            <v>2079.288598304362</v>
          </cell>
          <cell r="AE30">
            <v>146.26271186440675</v>
          </cell>
          <cell r="AF30">
            <v>-1933.0258864399552</v>
          </cell>
          <cell r="AG30">
            <v>3299.5614822427701</v>
          </cell>
          <cell r="AH30">
            <v>2610.0677966101694</v>
          </cell>
          <cell r="AI30">
            <v>-689.49368563260077</v>
          </cell>
          <cell r="AJ30">
            <v>3019.165875712562</v>
          </cell>
          <cell r="AK30">
            <v>0</v>
          </cell>
          <cell r="AL30">
            <v>-3019.165875712562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</row>
        <row r="31">
          <cell r="B31" t="str">
            <v>1437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</row>
        <row r="32">
          <cell r="B32" t="str">
            <v>1438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</row>
        <row r="33">
          <cell r="B33" t="str">
            <v>1439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</row>
        <row r="34">
          <cell r="B34" t="str">
            <v>14310</v>
          </cell>
          <cell r="C34">
            <v>29356.470000000008</v>
          </cell>
          <cell r="D34">
            <v>325.10562711864407</v>
          </cell>
          <cell r="E34">
            <v>-29031.364372881366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4569.5353419327785</v>
          </cell>
          <cell r="V34">
            <v>0</v>
          </cell>
          <cell r="W34">
            <v>-4569.5353419327785</v>
          </cell>
          <cell r="X34">
            <v>1794.6680253833554</v>
          </cell>
          <cell r="Y34">
            <v>0</v>
          </cell>
          <cell r="Z34">
            <v>-1794.6680253833554</v>
          </cell>
          <cell r="AA34">
            <v>4631.5077797257845</v>
          </cell>
          <cell r="AB34">
            <v>0</v>
          </cell>
          <cell r="AC34">
            <v>-4631.5077797257845</v>
          </cell>
          <cell r="AD34">
            <v>4591.354064959236</v>
          </cell>
          <cell r="AE34">
            <v>46.483423728813555</v>
          </cell>
          <cell r="AF34">
            <v>-4544.8706412304227</v>
          </cell>
          <cell r="AG34">
            <v>5957.2505372156684</v>
          </cell>
          <cell r="AH34">
            <v>133.56615254237289</v>
          </cell>
          <cell r="AI34">
            <v>-5823.6843846732954</v>
          </cell>
          <cell r="AJ34">
            <v>7812.1542507831828</v>
          </cell>
          <cell r="AK34">
            <v>145.05605084745761</v>
          </cell>
          <cell r="AL34">
            <v>-7667.0981999357255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</row>
        <row r="35">
          <cell r="B35" t="str">
            <v>14311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</row>
        <row r="36">
          <cell r="B36" t="str">
            <v>14312</v>
          </cell>
          <cell r="C36">
            <v>0</v>
          </cell>
          <cell r="D36">
            <v>2482.0299999999997</v>
          </cell>
          <cell r="E36">
            <v>2482.0299999999997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245.08</v>
          </cell>
          <cell r="W36">
            <v>245.08</v>
          </cell>
          <cell r="X36">
            <v>0</v>
          </cell>
          <cell r="Y36">
            <v>857.82</v>
          </cell>
          <cell r="Z36">
            <v>857.82</v>
          </cell>
          <cell r="AA36">
            <v>0</v>
          </cell>
          <cell r="AB36">
            <v>77.740000000000009</v>
          </cell>
          <cell r="AC36">
            <v>77.740000000000009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781.45999999999992</v>
          </cell>
          <cell r="AI36">
            <v>781.45999999999992</v>
          </cell>
          <cell r="AJ36">
            <v>0</v>
          </cell>
          <cell r="AK36">
            <v>519.92999999999995</v>
          </cell>
          <cell r="AL36">
            <v>519.92999999999995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</row>
        <row r="37">
          <cell r="B37" t="str">
            <v>14313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</row>
        <row r="38">
          <cell r="B38" t="str">
            <v>14314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</row>
        <row r="39">
          <cell r="B39" t="str">
            <v>14315</v>
          </cell>
          <cell r="C39">
            <v>1012798.2149999999</v>
          </cell>
          <cell r="D39">
            <v>0</v>
          </cell>
          <cell r="E39">
            <v>-1012798.2149999999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229654.76795258647</v>
          </cell>
          <cell r="Y39">
            <v>0</v>
          </cell>
          <cell r="Z39">
            <v>-229654.76795258647</v>
          </cell>
          <cell r="AA39">
            <v>264285.57995439786</v>
          </cell>
          <cell r="AB39">
            <v>0</v>
          </cell>
          <cell r="AC39">
            <v>-264285.57995439786</v>
          </cell>
          <cell r="AD39">
            <v>250514.09460225131</v>
          </cell>
          <cell r="AE39">
            <v>0</v>
          </cell>
          <cell r="AF39">
            <v>-250514.09460225131</v>
          </cell>
          <cell r="AG39">
            <v>268343.77249076433</v>
          </cell>
          <cell r="AH39">
            <v>0</v>
          </cell>
          <cell r="AI39">
            <v>-268343.77249076433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</row>
        <row r="40">
          <cell r="B40" t="str">
            <v>14316</v>
          </cell>
          <cell r="C40">
            <v>161460.58499999999</v>
          </cell>
          <cell r="D40">
            <v>7797.099830508474</v>
          </cell>
          <cell r="E40">
            <v>-153663.48516949153</v>
          </cell>
          <cell r="F40">
            <v>0</v>
          </cell>
          <cell r="G40">
            <v>320.22000000000003</v>
          </cell>
          <cell r="H40">
            <v>320.22000000000003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24292.320790440997</v>
          </cell>
          <cell r="V40">
            <v>317.54677966101696</v>
          </cell>
          <cell r="W40">
            <v>-23974.77401077998</v>
          </cell>
          <cell r="X40">
            <v>23845.04169255144</v>
          </cell>
          <cell r="Y40">
            <v>557.84745762711862</v>
          </cell>
          <cell r="Z40">
            <v>-23287.194234924322</v>
          </cell>
          <cell r="AA40">
            <v>35680.479264651869</v>
          </cell>
          <cell r="AB40">
            <v>334.74</v>
          </cell>
          <cell r="AC40">
            <v>-35345.739264651871</v>
          </cell>
          <cell r="AD40">
            <v>22097.980348623816</v>
          </cell>
          <cell r="AE40">
            <v>1245.8745762711865</v>
          </cell>
          <cell r="AF40">
            <v>-20852.105772352628</v>
          </cell>
          <cell r="AG40">
            <v>27501.813825650494</v>
          </cell>
          <cell r="AH40">
            <v>2427.1864406779659</v>
          </cell>
          <cell r="AI40">
            <v>-25074.627384972526</v>
          </cell>
          <cell r="AJ40">
            <v>28042.949078081379</v>
          </cell>
          <cell r="AK40">
            <v>2593.6845762711864</v>
          </cell>
          <cell r="AL40">
            <v>-25449.264501810194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</row>
        <row r="41">
          <cell r="B41" t="str">
            <v>181</v>
          </cell>
          <cell r="C41">
            <v>2345241.3636646434</v>
          </cell>
          <cell r="D41">
            <v>1661894.52</v>
          </cell>
          <cell r="E41">
            <v>-683346.84366464335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385251.37145447865</v>
          </cell>
          <cell r="V41">
            <v>225489.99</v>
          </cell>
          <cell r="W41">
            <v>-159761.38145447866</v>
          </cell>
          <cell r="X41">
            <v>387952.10105053603</v>
          </cell>
          <cell r="Y41">
            <v>259161.53</v>
          </cell>
          <cell r="Z41">
            <v>-128790.57105053603</v>
          </cell>
          <cell r="AA41">
            <v>532380.45256652054</v>
          </cell>
          <cell r="AB41">
            <v>282540.03999999998</v>
          </cell>
          <cell r="AC41">
            <v>-249840.41256652056</v>
          </cell>
          <cell r="AD41">
            <v>295392.20917336782</v>
          </cell>
          <cell r="AE41">
            <v>284672.16000000003</v>
          </cell>
          <cell r="AF41">
            <v>-10720.049173367792</v>
          </cell>
          <cell r="AG41">
            <v>420150.66741674591</v>
          </cell>
          <cell r="AH41">
            <v>331545.03999999998</v>
          </cell>
          <cell r="AI41">
            <v>-88605.627416745934</v>
          </cell>
          <cell r="AJ41">
            <v>324114.56200299453</v>
          </cell>
          <cell r="AK41">
            <v>278485.76000000001</v>
          </cell>
          <cell r="AL41">
            <v>-45628.802002994518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</row>
        <row r="42">
          <cell r="B42" t="str">
            <v>1811</v>
          </cell>
          <cell r="C42">
            <v>54405.256582384303</v>
          </cell>
          <cell r="D42">
            <v>117092</v>
          </cell>
          <cell r="E42">
            <v>62686.743417615697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8975.1161509742324</v>
          </cell>
          <cell r="V42">
            <v>21359</v>
          </cell>
          <cell r="W42">
            <v>12383.883849025768</v>
          </cell>
          <cell r="X42">
            <v>9038.0344521485422</v>
          </cell>
          <cell r="Y42">
            <v>20334.099999999999</v>
          </cell>
          <cell r="Z42">
            <v>11296.065547851456</v>
          </cell>
          <cell r="AA42">
            <v>12171.436151743295</v>
          </cell>
          <cell r="AB42">
            <v>19149.8</v>
          </cell>
          <cell r="AC42">
            <v>6978.3638482567039</v>
          </cell>
          <cell r="AD42">
            <v>6881.6870850182468</v>
          </cell>
          <cell r="AE42">
            <v>18352.8</v>
          </cell>
          <cell r="AF42">
            <v>11471.112914981753</v>
          </cell>
          <cell r="AG42">
            <v>9788.1573444838741</v>
          </cell>
          <cell r="AH42">
            <v>18121.7</v>
          </cell>
          <cell r="AI42">
            <v>8333.5426555161266</v>
          </cell>
          <cell r="AJ42">
            <v>7550.8253980161098</v>
          </cell>
          <cell r="AK42">
            <v>19774.599999999999</v>
          </cell>
          <cell r="AL42">
            <v>12223.774601983889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</row>
        <row r="43">
          <cell r="B43" t="str">
            <v>1812</v>
          </cell>
          <cell r="C43">
            <v>211935.16868473525</v>
          </cell>
          <cell r="D43">
            <v>300580.62</v>
          </cell>
          <cell r="E43">
            <v>88645.451315264741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34962.481107711646</v>
          </cell>
          <cell r="V43">
            <v>42810.79</v>
          </cell>
          <cell r="W43">
            <v>7848.3088922883544</v>
          </cell>
          <cell r="X43">
            <v>35207.578762063153</v>
          </cell>
          <cell r="Y43">
            <v>48923.83</v>
          </cell>
          <cell r="Z43">
            <v>13716.251237936849</v>
          </cell>
          <cell r="AA43">
            <v>47413.715806101471</v>
          </cell>
          <cell r="AB43">
            <v>53907.139999999992</v>
          </cell>
          <cell r="AC43">
            <v>6493.4241938985215</v>
          </cell>
          <cell r="AD43">
            <v>26807.547741097133</v>
          </cell>
          <cell r="AE43">
            <v>55789.760000000002</v>
          </cell>
          <cell r="AF43">
            <v>28982.21225890287</v>
          </cell>
          <cell r="AG43">
            <v>38129.675480431441</v>
          </cell>
          <cell r="AH43">
            <v>55852.939999999988</v>
          </cell>
          <cell r="AI43">
            <v>17723.264519568547</v>
          </cell>
          <cell r="AJ43">
            <v>29414.169787330415</v>
          </cell>
          <cell r="AK43">
            <v>43296.160000000011</v>
          </cell>
          <cell r="AL43">
            <v>13881.990212669596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</row>
        <row r="44">
          <cell r="B44" t="str">
            <v>1813</v>
          </cell>
          <cell r="C44">
            <v>1224928.3756173793</v>
          </cell>
          <cell r="D44">
            <v>4453</v>
          </cell>
          <cell r="E44">
            <v>-1220475.3756173793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202073.75423627437</v>
          </cell>
          <cell r="V44">
            <v>0</v>
          </cell>
          <cell r="W44">
            <v>-202073.75423627437</v>
          </cell>
          <cell r="X44">
            <v>203490.35287573386</v>
          </cell>
          <cell r="Y44">
            <v>0</v>
          </cell>
          <cell r="Z44">
            <v>-203490.35287573386</v>
          </cell>
          <cell r="AA44">
            <v>274038.54794268066</v>
          </cell>
          <cell r="AB44">
            <v>0</v>
          </cell>
          <cell r="AC44">
            <v>-274038.54794268066</v>
          </cell>
          <cell r="AD44">
            <v>154940.42877628634</v>
          </cell>
          <cell r="AE44">
            <v>4453</v>
          </cell>
          <cell r="AF44">
            <v>-150487.42877628634</v>
          </cell>
          <cell r="AG44">
            <v>220379.2873968007</v>
          </cell>
          <cell r="AH44">
            <v>0</v>
          </cell>
          <cell r="AI44">
            <v>-220379.2873968007</v>
          </cell>
          <cell r="AJ44">
            <v>170006.00438960339</v>
          </cell>
          <cell r="AK44">
            <v>0</v>
          </cell>
          <cell r="AL44">
            <v>-170006.00438960339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</row>
        <row r="45">
          <cell r="B45" t="str">
            <v>1814</v>
          </cell>
          <cell r="C45">
            <v>844043.56278014462</v>
          </cell>
          <cell r="D45">
            <v>1216899.8999999999</v>
          </cell>
          <cell r="E45">
            <v>372856.33721985528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139240.01995951839</v>
          </cell>
          <cell r="V45">
            <v>161320.19999999998</v>
          </cell>
          <cell r="W45">
            <v>22080.180040481588</v>
          </cell>
          <cell r="X45">
            <v>140216.13496059043</v>
          </cell>
          <cell r="Y45">
            <v>189903.6</v>
          </cell>
          <cell r="Z45">
            <v>49687.465039409581</v>
          </cell>
          <cell r="AA45">
            <v>188827.7526659951</v>
          </cell>
          <cell r="AB45">
            <v>209483.1</v>
          </cell>
          <cell r="AC45">
            <v>20655.347334004909</v>
          </cell>
          <cell r="AD45">
            <v>106762.54557096612</v>
          </cell>
          <cell r="AE45">
            <v>183207.6</v>
          </cell>
          <cell r="AF45">
            <v>76445.054429033888</v>
          </cell>
          <cell r="AG45">
            <v>151853.54719502994</v>
          </cell>
          <cell r="AH45">
            <v>257570.4</v>
          </cell>
          <cell r="AI45">
            <v>105716.85280497005</v>
          </cell>
          <cell r="AJ45">
            <v>117143.56242804462</v>
          </cell>
          <cell r="AK45">
            <v>215415</v>
          </cell>
          <cell r="AL45">
            <v>98271.437571955379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</row>
        <row r="46">
          <cell r="B46" t="str">
            <v>1815</v>
          </cell>
          <cell r="C46">
            <v>0</v>
          </cell>
          <cell r="D46">
            <v>22869</v>
          </cell>
          <cell r="E46">
            <v>22869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22869</v>
          </cell>
          <cell r="AF46">
            <v>22869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</row>
        <row r="47">
          <cell r="B47" t="str">
            <v>1816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</row>
        <row r="48">
          <cell r="B48" t="str">
            <v>1817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</row>
        <row r="49">
          <cell r="B49" t="str">
            <v>1818</v>
          </cell>
          <cell r="C49">
            <v>9929</v>
          </cell>
          <cell r="D49">
            <v>0</v>
          </cell>
          <cell r="E49">
            <v>-9929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9929</v>
          </cell>
          <cell r="AB49">
            <v>0</v>
          </cell>
          <cell r="AC49">
            <v>-9929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</row>
        <row r="50"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</row>
        <row r="51">
          <cell r="B51" t="str">
            <v>2419</v>
          </cell>
          <cell r="C51">
            <v>2905287.9780299999</v>
          </cell>
          <cell r="D51">
            <v>1262331.29</v>
          </cell>
          <cell r="E51">
            <v>-1642956.6880299998</v>
          </cell>
          <cell r="F51">
            <v>0</v>
          </cell>
          <cell r="G51">
            <v>143768.6</v>
          </cell>
          <cell r="H51">
            <v>143768.6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465092.55348381487</v>
          </cell>
          <cell r="V51">
            <v>24385.100000000002</v>
          </cell>
          <cell r="W51">
            <v>-440707.4534838149</v>
          </cell>
          <cell r="X51">
            <v>621464.4940993957</v>
          </cell>
          <cell r="Y51">
            <v>318689.13</v>
          </cell>
          <cell r="Z51">
            <v>-302775.36409939569</v>
          </cell>
          <cell r="AA51">
            <v>451113.00732724433</v>
          </cell>
          <cell r="AB51">
            <v>640.64</v>
          </cell>
          <cell r="AC51">
            <v>-450472.36732724431</v>
          </cell>
          <cell r="AD51">
            <v>323033.80131950189</v>
          </cell>
          <cell r="AE51">
            <v>97694.12</v>
          </cell>
          <cell r="AF51">
            <v>-225339.68131950189</v>
          </cell>
          <cell r="AG51">
            <v>481547.36555183638</v>
          </cell>
          <cell r="AH51">
            <v>324432.27</v>
          </cell>
          <cell r="AI51">
            <v>-157115.09555183636</v>
          </cell>
          <cell r="AJ51">
            <v>563036.75624820706</v>
          </cell>
          <cell r="AK51">
            <v>352721.43</v>
          </cell>
          <cell r="AL51">
            <v>-210315.32624820707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</row>
        <row r="52">
          <cell r="B52" t="str">
            <v>24191</v>
          </cell>
          <cell r="C52">
            <v>98886.504878399996</v>
          </cell>
          <cell r="D52">
            <v>193069.67</v>
          </cell>
          <cell r="E52">
            <v>94183.165121600017</v>
          </cell>
          <cell r="F52">
            <v>0</v>
          </cell>
          <cell r="G52">
            <v>143768.6</v>
          </cell>
          <cell r="H52">
            <v>143768.6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19436.380625607482</v>
          </cell>
          <cell r="V52">
            <v>21933.66</v>
          </cell>
          <cell r="W52">
            <v>2497.2793743925176</v>
          </cell>
          <cell r="X52">
            <v>4648.1381384753686</v>
          </cell>
          <cell r="Y52">
            <v>7485.62</v>
          </cell>
          <cell r="Z52">
            <v>2837.4818615246313</v>
          </cell>
          <cell r="AA52">
            <v>13291.246647455773</v>
          </cell>
          <cell r="AB52">
            <v>192.19</v>
          </cell>
          <cell r="AC52">
            <v>-13099.056647455773</v>
          </cell>
          <cell r="AD52">
            <v>17735.801346997592</v>
          </cell>
          <cell r="AE52">
            <v>2234.9499999999998</v>
          </cell>
          <cell r="AF52">
            <v>-15500.851346997591</v>
          </cell>
          <cell r="AG52">
            <v>18338.613690226885</v>
          </cell>
          <cell r="AH52">
            <v>4858.4399999999996</v>
          </cell>
          <cell r="AI52">
            <v>-13480.173690226886</v>
          </cell>
          <cell r="AJ52">
            <v>25436.324429636898</v>
          </cell>
          <cell r="AK52">
            <v>12596.21</v>
          </cell>
          <cell r="AL52">
            <v>-12840.114429636898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</row>
        <row r="53">
          <cell r="B53" t="str">
            <v>24192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</row>
        <row r="54">
          <cell r="B54" t="str">
            <v>24193</v>
          </cell>
          <cell r="C54">
            <v>223599.6</v>
          </cell>
          <cell r="D54">
            <v>104860.31999999999</v>
          </cell>
          <cell r="E54">
            <v>-118739.28000000001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7728.4007469074704</v>
          </cell>
          <cell r="V54">
            <v>1500.04</v>
          </cell>
          <cell r="W54">
            <v>-6228.3607469074705</v>
          </cell>
          <cell r="X54">
            <v>122845.27993538491</v>
          </cell>
          <cell r="Y54">
            <v>71545.22</v>
          </cell>
          <cell r="Z54">
            <v>-51300.05993538491</v>
          </cell>
          <cell r="AA54">
            <v>24609.360974960113</v>
          </cell>
          <cell r="AB54">
            <v>448.45</v>
          </cell>
          <cell r="AC54">
            <v>-24160.910974960112</v>
          </cell>
          <cell r="AD54">
            <v>25513.494936771847</v>
          </cell>
          <cell r="AE54">
            <v>25408.57</v>
          </cell>
          <cell r="AF54">
            <v>-104.92493677184757</v>
          </cell>
          <cell r="AG54">
            <v>13233.820908509239</v>
          </cell>
          <cell r="AH54">
            <v>0</v>
          </cell>
          <cell r="AI54">
            <v>-13233.820908509239</v>
          </cell>
          <cell r="AJ54">
            <v>29669.242497466428</v>
          </cell>
          <cell r="AK54">
            <v>5958.04</v>
          </cell>
          <cell r="AL54">
            <v>-23711.202497466427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</row>
        <row r="55">
          <cell r="B55" t="str">
            <v>24194</v>
          </cell>
          <cell r="C55">
            <v>0</v>
          </cell>
          <cell r="D55">
            <v>951.4</v>
          </cell>
          <cell r="E55">
            <v>951.4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951.4</v>
          </cell>
          <cell r="W55">
            <v>951.4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</row>
        <row r="56">
          <cell r="B56" t="str">
            <v>24195</v>
          </cell>
          <cell r="C56">
            <v>0</v>
          </cell>
          <cell r="D56">
            <v>8214.3700000000008</v>
          </cell>
          <cell r="E56">
            <v>8214.3700000000008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3063</v>
          </cell>
          <cell r="Z56">
            <v>3063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21.94</v>
          </cell>
          <cell r="AF56">
            <v>21.94</v>
          </cell>
          <cell r="AG56">
            <v>0</v>
          </cell>
          <cell r="AH56">
            <v>5012.43</v>
          </cell>
          <cell r="AI56">
            <v>5012.43</v>
          </cell>
          <cell r="AJ56">
            <v>0</v>
          </cell>
          <cell r="AK56">
            <v>117</v>
          </cell>
          <cell r="AL56">
            <v>117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</row>
        <row r="57">
          <cell r="B57" t="str">
            <v>24196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</row>
        <row r="58">
          <cell r="B58" t="str">
            <v>24197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</row>
        <row r="59">
          <cell r="B59" t="str">
            <v>24198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</row>
        <row r="60">
          <cell r="B60" t="str">
            <v>24199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</row>
        <row r="61">
          <cell r="B61" t="str">
            <v>241910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</row>
        <row r="62">
          <cell r="B62" t="str">
            <v>241911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</row>
        <row r="63">
          <cell r="B63" t="str">
            <v>241912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</row>
        <row r="64">
          <cell r="B64" t="str">
            <v>241913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</row>
        <row r="65">
          <cell r="B65" t="str">
            <v>241914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</row>
        <row r="66">
          <cell r="B66" t="str">
            <v>241915</v>
          </cell>
          <cell r="C66">
            <v>2582801.8731515999</v>
          </cell>
          <cell r="D66">
            <v>955235.53</v>
          </cell>
          <cell r="E66">
            <v>-1627566.3431515999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437927.77211129991</v>
          </cell>
          <cell r="V66">
            <v>0</v>
          </cell>
          <cell r="W66">
            <v>-437927.77211129991</v>
          </cell>
          <cell r="X66">
            <v>493971.07602553541</v>
          </cell>
          <cell r="Y66">
            <v>236595.29</v>
          </cell>
          <cell r="Z66">
            <v>-257375.7860255354</v>
          </cell>
          <cell r="AA66">
            <v>413212.39970482845</v>
          </cell>
          <cell r="AB66">
            <v>0</v>
          </cell>
          <cell r="AC66">
            <v>-413212.39970482845</v>
          </cell>
          <cell r="AD66">
            <v>279784.50503573247</v>
          </cell>
          <cell r="AE66">
            <v>70028.66</v>
          </cell>
          <cell r="AF66">
            <v>-209755.84503573246</v>
          </cell>
          <cell r="AG66">
            <v>449974.93095310027</v>
          </cell>
          <cell r="AH66">
            <v>314561.40000000002</v>
          </cell>
          <cell r="AI66">
            <v>-135413.53095310024</v>
          </cell>
          <cell r="AJ66">
            <v>507931.18932110368</v>
          </cell>
          <cell r="AK66">
            <v>334050.18</v>
          </cell>
          <cell r="AL66">
            <v>-173881.00932110369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</row>
        <row r="67">
          <cell r="B67" t="str">
            <v>241916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</row>
        <row r="68">
          <cell r="B68" t="str">
            <v>2554</v>
          </cell>
          <cell r="C68">
            <v>2026071.2004</v>
          </cell>
          <cell r="D68">
            <v>1890194.1400000001</v>
          </cell>
          <cell r="E68">
            <v>-135877.06039999984</v>
          </cell>
          <cell r="F68">
            <v>404956.70059999992</v>
          </cell>
          <cell r="G68">
            <v>635696.12</v>
          </cell>
          <cell r="H68">
            <v>230739.41940000007</v>
          </cell>
          <cell r="I68">
            <v>4500</v>
          </cell>
          <cell r="J68">
            <v>0</v>
          </cell>
          <cell r="K68">
            <v>-4500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19944</v>
          </cell>
          <cell r="S68">
            <v>0</v>
          </cell>
          <cell r="T68">
            <v>-19944</v>
          </cell>
          <cell r="U68">
            <v>282312</v>
          </cell>
          <cell r="V68">
            <v>219499.24</v>
          </cell>
          <cell r="W68">
            <v>-62812.760000000009</v>
          </cell>
          <cell r="X68">
            <v>234504</v>
          </cell>
          <cell r="Y68">
            <v>182296.61</v>
          </cell>
          <cell r="Z68">
            <v>-52207.390000000014</v>
          </cell>
          <cell r="AA68">
            <v>275759.83319999999</v>
          </cell>
          <cell r="AB68">
            <v>209972.49</v>
          </cell>
          <cell r="AC68">
            <v>-65787.343200000003</v>
          </cell>
          <cell r="AD68">
            <v>162432</v>
          </cell>
          <cell r="AE68">
            <v>134835.87</v>
          </cell>
          <cell r="AF68">
            <v>-27596.130000000005</v>
          </cell>
          <cell r="AG68">
            <v>312840</v>
          </cell>
          <cell r="AH68">
            <v>243232.2</v>
          </cell>
          <cell r="AI68">
            <v>-69607.799999999988</v>
          </cell>
          <cell r="AJ68">
            <v>181656</v>
          </cell>
          <cell r="AK68">
            <v>156758.47</v>
          </cell>
          <cell r="AL68">
            <v>-24897.53</v>
          </cell>
          <cell r="AM68">
            <v>147166.6666</v>
          </cell>
          <cell r="AN68">
            <v>107903.14000000001</v>
          </cell>
          <cell r="AO68">
            <v>-39263.526599999983</v>
          </cell>
          <cell r="AP68">
            <v>147166.6666</v>
          </cell>
          <cell r="AQ68">
            <v>107903.14000000001</v>
          </cell>
          <cell r="AR68">
            <v>-39263.526599999983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</row>
        <row r="69">
          <cell r="B69" t="str">
            <v>25541</v>
          </cell>
          <cell r="C69">
            <v>2026071.2004</v>
          </cell>
          <cell r="D69">
            <v>1890194.1400000001</v>
          </cell>
          <cell r="E69">
            <v>-135877.06039999984</v>
          </cell>
          <cell r="F69">
            <v>404956.70059999992</v>
          </cell>
          <cell r="G69">
            <v>635696.12</v>
          </cell>
          <cell r="H69">
            <v>230739.41940000007</v>
          </cell>
          <cell r="I69">
            <v>4500</v>
          </cell>
          <cell r="J69">
            <v>0</v>
          </cell>
          <cell r="K69">
            <v>-4500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19944</v>
          </cell>
          <cell r="S69">
            <v>0</v>
          </cell>
          <cell r="T69">
            <v>-19944</v>
          </cell>
          <cell r="U69">
            <v>282312</v>
          </cell>
          <cell r="V69">
            <v>219499.24</v>
          </cell>
          <cell r="W69">
            <v>-62812.760000000009</v>
          </cell>
          <cell r="X69">
            <v>234504</v>
          </cell>
          <cell r="Y69">
            <v>182296.61</v>
          </cell>
          <cell r="Z69">
            <v>-52207.390000000014</v>
          </cell>
          <cell r="AA69">
            <v>275759.83319999999</v>
          </cell>
          <cell r="AB69">
            <v>209972.49</v>
          </cell>
          <cell r="AC69">
            <v>-65787.343200000003</v>
          </cell>
          <cell r="AD69">
            <v>162432</v>
          </cell>
          <cell r="AE69">
            <v>134835.87</v>
          </cell>
          <cell r="AF69">
            <v>-27596.130000000005</v>
          </cell>
          <cell r="AG69">
            <v>312840</v>
          </cell>
          <cell r="AH69">
            <v>243232.2</v>
          </cell>
          <cell r="AI69">
            <v>-69607.799999999988</v>
          </cell>
          <cell r="AJ69">
            <v>181656</v>
          </cell>
          <cell r="AK69">
            <v>156758.47</v>
          </cell>
          <cell r="AL69">
            <v>-24897.53</v>
          </cell>
          <cell r="AM69">
            <v>147166.6666</v>
          </cell>
          <cell r="AN69">
            <v>107903.14000000001</v>
          </cell>
          <cell r="AO69">
            <v>-39263.526599999983</v>
          </cell>
          <cell r="AP69">
            <v>147166.6666</v>
          </cell>
          <cell r="AQ69">
            <v>107903.14000000001</v>
          </cell>
          <cell r="AR69">
            <v>-39263.526599999983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</row>
        <row r="70">
          <cell r="B70" t="str">
            <v>25542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</row>
        <row r="71">
          <cell r="B71" t="str">
            <v>2783</v>
          </cell>
          <cell r="C71">
            <v>158506</v>
          </cell>
          <cell r="D71">
            <v>316083.68</v>
          </cell>
          <cell r="E71">
            <v>157577.68</v>
          </cell>
          <cell r="F71">
            <v>3867803.5</v>
          </cell>
          <cell r="G71">
            <v>1856246.0699999998</v>
          </cell>
          <cell r="H71">
            <v>-2011557.4300000002</v>
          </cell>
          <cell r="I71">
            <v>54646.86</v>
          </cell>
          <cell r="J71">
            <v>54646.86</v>
          </cell>
          <cell r="K71">
            <v>0</v>
          </cell>
          <cell r="L71">
            <v>98426.52</v>
          </cell>
          <cell r="M71">
            <v>76491.100000000006</v>
          </cell>
          <cell r="N71">
            <v>-21935.42</v>
          </cell>
          <cell r="O71">
            <v>0</v>
          </cell>
          <cell r="P71">
            <v>0</v>
          </cell>
          <cell r="Q71">
            <v>0</v>
          </cell>
          <cell r="R71">
            <v>-49915596.640000001</v>
          </cell>
          <cell r="S71">
            <v>-48016327.060000002</v>
          </cell>
          <cell r="T71">
            <v>1899269.5799999982</v>
          </cell>
          <cell r="U71">
            <v>1558419.62</v>
          </cell>
          <cell r="V71">
            <v>1558419.6199999999</v>
          </cell>
          <cell r="W71">
            <v>0</v>
          </cell>
          <cell r="X71">
            <v>2185393.9200000004</v>
          </cell>
          <cell r="Y71">
            <v>2240641.35</v>
          </cell>
          <cell r="Z71">
            <v>55247.429999999702</v>
          </cell>
          <cell r="AA71">
            <v>1465231.3399999999</v>
          </cell>
          <cell r="AB71">
            <v>1465231.34</v>
          </cell>
          <cell r="AC71">
            <v>0</v>
          </cell>
          <cell r="AD71">
            <v>1797802.17</v>
          </cell>
          <cell r="AE71">
            <v>1797802.17</v>
          </cell>
          <cell r="AF71">
            <v>0</v>
          </cell>
          <cell r="AG71">
            <v>1904654.3</v>
          </cell>
          <cell r="AH71">
            <v>1927906.64</v>
          </cell>
          <cell r="AI71">
            <v>23252.339999999851</v>
          </cell>
          <cell r="AJ71">
            <v>1238723.8900000001</v>
          </cell>
          <cell r="AK71">
            <v>1289605.2899999998</v>
          </cell>
          <cell r="AL71">
            <v>50881.399999999674</v>
          </cell>
          <cell r="AM71">
            <v>35903000.519999996</v>
          </cell>
          <cell r="AN71">
            <v>36065420.300000004</v>
          </cell>
          <cell r="AO71">
            <v>162419.78000000864</v>
          </cell>
          <cell r="AP71">
            <v>12565278.139999999</v>
          </cell>
          <cell r="AQ71">
            <v>12565278.140000001</v>
          </cell>
          <cell r="AR71">
            <v>0</v>
          </cell>
          <cell r="AS71">
            <v>11591491.459999999</v>
          </cell>
          <cell r="AT71">
            <v>11591491.460000001</v>
          </cell>
          <cell r="AU71">
            <v>0</v>
          </cell>
          <cell r="AV71">
            <v>11746230.92</v>
          </cell>
          <cell r="AW71">
            <v>11746230.92</v>
          </cell>
          <cell r="AX71">
            <v>0</v>
          </cell>
          <cell r="AY71">
            <v>0</v>
          </cell>
          <cell r="AZ71">
            <v>162419.78</v>
          </cell>
          <cell r="BA71">
            <v>162419.78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</row>
        <row r="72">
          <cell r="B72" t="str">
            <v>27831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</row>
        <row r="73">
          <cell r="B73" t="str">
            <v>27832</v>
          </cell>
          <cell r="C73">
            <v>0</v>
          </cell>
          <cell r="D73">
            <v>0</v>
          </cell>
          <cell r="E73">
            <v>0</v>
          </cell>
          <cell r="F73">
            <v>3709297.5</v>
          </cell>
          <cell r="G73">
            <v>1831963.3399999999</v>
          </cell>
          <cell r="H73">
            <v>-1877334.1600000001</v>
          </cell>
          <cell r="I73">
            <v>54646.86</v>
          </cell>
          <cell r="J73">
            <v>54646.86</v>
          </cell>
          <cell r="K73">
            <v>0</v>
          </cell>
          <cell r="L73">
            <v>98426.52</v>
          </cell>
          <cell r="M73">
            <v>76491.100000000006</v>
          </cell>
          <cell r="N73">
            <v>-21935.42</v>
          </cell>
          <cell r="O73">
            <v>0</v>
          </cell>
          <cell r="P73">
            <v>0</v>
          </cell>
          <cell r="Q73">
            <v>0</v>
          </cell>
          <cell r="R73">
            <v>-49915596.640000001</v>
          </cell>
          <cell r="S73">
            <v>-48016327.060000002</v>
          </cell>
          <cell r="T73">
            <v>1899269.5799999982</v>
          </cell>
          <cell r="U73">
            <v>1558419.62</v>
          </cell>
          <cell r="V73">
            <v>1558419.6199999999</v>
          </cell>
          <cell r="W73">
            <v>0</v>
          </cell>
          <cell r="X73">
            <v>2185393.9200000004</v>
          </cell>
          <cell r="Y73">
            <v>2185393.92</v>
          </cell>
          <cell r="Z73">
            <v>0</v>
          </cell>
          <cell r="AA73">
            <v>1465231.3399999999</v>
          </cell>
          <cell r="AB73">
            <v>1465231.34</v>
          </cell>
          <cell r="AC73">
            <v>0</v>
          </cell>
          <cell r="AD73">
            <v>1797802.17</v>
          </cell>
          <cell r="AE73">
            <v>1797802.17</v>
          </cell>
          <cell r="AF73">
            <v>0</v>
          </cell>
          <cell r="AG73">
            <v>1904654.3</v>
          </cell>
          <cell r="AH73">
            <v>1904654.2999999998</v>
          </cell>
          <cell r="AI73">
            <v>0</v>
          </cell>
          <cell r="AJ73">
            <v>1238723.8900000001</v>
          </cell>
          <cell r="AK73">
            <v>1238723.8899999999</v>
          </cell>
          <cell r="AL73">
            <v>0</v>
          </cell>
          <cell r="AM73">
            <v>35903000.519999996</v>
          </cell>
          <cell r="AN73">
            <v>35903000.520000003</v>
          </cell>
          <cell r="AO73">
            <v>0</v>
          </cell>
          <cell r="AP73">
            <v>12565278.139999999</v>
          </cell>
          <cell r="AQ73">
            <v>12565278.140000001</v>
          </cell>
          <cell r="AR73">
            <v>0</v>
          </cell>
          <cell r="AS73">
            <v>11591491.459999999</v>
          </cell>
          <cell r="AT73">
            <v>11591491.460000001</v>
          </cell>
          <cell r="AU73">
            <v>0</v>
          </cell>
          <cell r="AV73">
            <v>11746230.92</v>
          </cell>
          <cell r="AW73">
            <v>11746230.92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</row>
        <row r="74">
          <cell r="B74" t="str">
            <v>27833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</row>
        <row r="75">
          <cell r="B75" t="str">
            <v>27834</v>
          </cell>
          <cell r="C75">
            <v>158506</v>
          </cell>
          <cell r="D75">
            <v>316083.68</v>
          </cell>
          <cell r="E75">
            <v>157577.68</v>
          </cell>
          <cell r="F75">
            <v>158506</v>
          </cell>
          <cell r="G75">
            <v>24282.73</v>
          </cell>
          <cell r="H75">
            <v>-134223.26999999999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55247.43</v>
          </cell>
          <cell r="Z75">
            <v>55247.43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23252.34</v>
          </cell>
          <cell r="AI75">
            <v>23252.34</v>
          </cell>
          <cell r="AJ75">
            <v>0</v>
          </cell>
          <cell r="AK75">
            <v>50881.4</v>
          </cell>
          <cell r="AL75">
            <v>50881.4</v>
          </cell>
          <cell r="AM75">
            <v>0</v>
          </cell>
          <cell r="AN75">
            <v>162419.78</v>
          </cell>
          <cell r="AO75">
            <v>162419.78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162419.78</v>
          </cell>
          <cell r="BA75">
            <v>162419.78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</row>
        <row r="77">
          <cell r="B77">
            <v>3</v>
          </cell>
          <cell r="C77" t="str">
            <v>Итого</v>
          </cell>
          <cell r="D77">
            <v>0</v>
          </cell>
          <cell r="E77">
            <v>0</v>
          </cell>
          <cell r="F77" t="str">
            <v>АУП УФПС г. Москвы</v>
          </cell>
          <cell r="G77">
            <v>0</v>
          </cell>
          <cell r="H77">
            <v>0</v>
          </cell>
          <cell r="I77" t="str">
            <v>Д/с</v>
          </cell>
          <cell r="J77">
            <v>0</v>
          </cell>
          <cell r="K77">
            <v>0</v>
          </cell>
          <cell r="L77" t="str">
            <v>ДОК</v>
          </cell>
          <cell r="M77">
            <v>0</v>
          </cell>
          <cell r="N77">
            <v>0</v>
          </cell>
          <cell r="O77" t="str">
            <v>Стадион "Связист"</v>
          </cell>
          <cell r="P77">
            <v>0</v>
          </cell>
          <cell r="Q77">
            <v>0</v>
          </cell>
          <cell r="R77" t="str">
            <v>Автокомбинат</v>
          </cell>
          <cell r="S77">
            <v>0</v>
          </cell>
          <cell r="T77">
            <v>0</v>
          </cell>
          <cell r="U77" t="str">
            <v>ММП №1</v>
          </cell>
          <cell r="V77">
            <v>0</v>
          </cell>
          <cell r="W77">
            <v>0</v>
          </cell>
          <cell r="X77" t="str">
            <v>ММП №3</v>
          </cell>
          <cell r="Y77">
            <v>0</v>
          </cell>
          <cell r="Z77">
            <v>0</v>
          </cell>
          <cell r="AA77" t="str">
            <v>ММП №4</v>
          </cell>
          <cell r="AB77">
            <v>0</v>
          </cell>
          <cell r="AC77">
            <v>0</v>
          </cell>
          <cell r="AD77" t="str">
            <v>ММП №6</v>
          </cell>
          <cell r="AE77">
            <v>0</v>
          </cell>
          <cell r="AF77">
            <v>0</v>
          </cell>
          <cell r="AG77" t="str">
            <v>ММП №7</v>
          </cell>
          <cell r="AH77">
            <v>0</v>
          </cell>
          <cell r="AI77">
            <v>0</v>
          </cell>
          <cell r="AJ77" t="str">
            <v>ММП №9</v>
          </cell>
          <cell r="AK77">
            <v>0</v>
          </cell>
          <cell r="AL77">
            <v>0</v>
          </cell>
          <cell r="AM77" t="str">
            <v>ММСП №3</v>
          </cell>
          <cell r="AN77">
            <v>0</v>
          </cell>
          <cell r="AO77">
            <v>0</v>
          </cell>
          <cell r="AP77" t="str">
            <v>МПКО Восток</v>
          </cell>
          <cell r="AQ77">
            <v>0</v>
          </cell>
          <cell r="AR77">
            <v>0</v>
          </cell>
          <cell r="AS77" t="str">
            <v>МПКО Юг</v>
          </cell>
          <cell r="AT77">
            <v>0</v>
          </cell>
          <cell r="AU77">
            <v>0</v>
          </cell>
          <cell r="AV77" t="str">
            <v>МПКО-Север</v>
          </cell>
          <cell r="AW77">
            <v>0</v>
          </cell>
          <cell r="AX77">
            <v>0</v>
          </cell>
          <cell r="AY77" t="str">
            <v>МПКО-Центр</v>
          </cell>
          <cell r="AZ77">
            <v>0</v>
          </cell>
          <cell r="BA77">
            <v>0</v>
          </cell>
          <cell r="BB77" t="str">
            <v>ОПС Будущего</v>
          </cell>
          <cell r="BC77">
            <v>0</v>
          </cell>
          <cell r="BD77">
            <v>0</v>
          </cell>
          <cell r="BE77" t="str">
            <v>ПКП Почта-сервис</v>
          </cell>
          <cell r="BF77">
            <v>0</v>
          </cell>
          <cell r="BG77">
            <v>0</v>
          </cell>
          <cell r="BH77" t="str">
            <v>Резерв 1</v>
          </cell>
          <cell r="BI77">
            <v>0</v>
          </cell>
          <cell r="BJ77">
            <v>0</v>
          </cell>
          <cell r="BK77" t="str">
            <v>Резерв 2</v>
          </cell>
          <cell r="BL77">
            <v>0</v>
          </cell>
          <cell r="BM77">
            <v>0</v>
          </cell>
          <cell r="BN77" t="str">
            <v>Резерв 3</v>
          </cell>
          <cell r="BO77">
            <v>0</v>
          </cell>
          <cell r="BP77">
            <v>0</v>
          </cell>
        </row>
        <row r="78">
          <cell r="B78">
            <v>0</v>
          </cell>
          <cell r="C78" t="str">
            <v>план</v>
          </cell>
          <cell r="D78" t="str">
            <v>факт</v>
          </cell>
          <cell r="E78" t="str">
            <v>откл.</v>
          </cell>
          <cell r="F78" t="str">
            <v>план</v>
          </cell>
          <cell r="G78" t="str">
            <v>факт</v>
          </cell>
          <cell r="H78" t="str">
            <v>откл.</v>
          </cell>
          <cell r="I78" t="str">
            <v>план</v>
          </cell>
          <cell r="J78" t="str">
            <v>факт</v>
          </cell>
          <cell r="K78" t="str">
            <v>откл.</v>
          </cell>
          <cell r="L78" t="str">
            <v>план</v>
          </cell>
          <cell r="M78" t="str">
            <v>факт</v>
          </cell>
          <cell r="N78" t="str">
            <v>откл.</v>
          </cell>
          <cell r="O78" t="str">
            <v>план</v>
          </cell>
          <cell r="P78" t="str">
            <v>факт</v>
          </cell>
          <cell r="Q78" t="str">
            <v>откл.</v>
          </cell>
          <cell r="R78" t="str">
            <v>план</v>
          </cell>
          <cell r="S78" t="str">
            <v>факт</v>
          </cell>
          <cell r="T78" t="str">
            <v>откл.</v>
          </cell>
          <cell r="U78" t="str">
            <v>план</v>
          </cell>
          <cell r="V78" t="str">
            <v>факт</v>
          </cell>
          <cell r="W78" t="str">
            <v>откл.</v>
          </cell>
          <cell r="X78" t="str">
            <v>план</v>
          </cell>
          <cell r="Y78" t="str">
            <v>факт</v>
          </cell>
          <cell r="Z78" t="str">
            <v>откл.</v>
          </cell>
          <cell r="AA78" t="str">
            <v>план</v>
          </cell>
          <cell r="AB78" t="str">
            <v>факт</v>
          </cell>
          <cell r="AC78" t="str">
            <v>откл.</v>
          </cell>
          <cell r="AD78" t="str">
            <v>план</v>
          </cell>
          <cell r="AE78" t="str">
            <v>факт</v>
          </cell>
          <cell r="AF78" t="str">
            <v>откл.</v>
          </cell>
          <cell r="AG78" t="str">
            <v>план</v>
          </cell>
          <cell r="AH78" t="str">
            <v>факт</v>
          </cell>
          <cell r="AI78" t="str">
            <v>откл.</v>
          </cell>
          <cell r="AJ78" t="str">
            <v>план</v>
          </cell>
          <cell r="AK78" t="str">
            <v>факт</v>
          </cell>
          <cell r="AL78" t="str">
            <v>откл.</v>
          </cell>
          <cell r="AM78" t="str">
            <v>план</v>
          </cell>
          <cell r="AN78" t="str">
            <v>факт</v>
          </cell>
          <cell r="AO78" t="str">
            <v>откл.</v>
          </cell>
          <cell r="AP78" t="str">
            <v>план</v>
          </cell>
          <cell r="AQ78" t="str">
            <v>факт</v>
          </cell>
          <cell r="AR78" t="str">
            <v>откл.</v>
          </cell>
          <cell r="AS78" t="str">
            <v>план</v>
          </cell>
          <cell r="AT78" t="str">
            <v>факт</v>
          </cell>
          <cell r="AU78" t="str">
            <v>откл.</v>
          </cell>
          <cell r="AV78" t="str">
            <v>план</v>
          </cell>
          <cell r="AW78" t="str">
            <v>факт</v>
          </cell>
          <cell r="AX78" t="str">
            <v>откл.</v>
          </cell>
          <cell r="AY78" t="str">
            <v>план</v>
          </cell>
          <cell r="AZ78" t="str">
            <v>факт</v>
          </cell>
          <cell r="BA78" t="str">
            <v>откл.</v>
          </cell>
          <cell r="BB78" t="str">
            <v>план</v>
          </cell>
          <cell r="BC78" t="str">
            <v>факт</v>
          </cell>
          <cell r="BD78" t="str">
            <v>откл.</v>
          </cell>
          <cell r="BE78" t="str">
            <v>план</v>
          </cell>
          <cell r="BF78" t="str">
            <v>факт</v>
          </cell>
          <cell r="BG78" t="str">
            <v>откл.</v>
          </cell>
          <cell r="BH78" t="str">
            <v>план</v>
          </cell>
          <cell r="BI78" t="str">
            <v>факт</v>
          </cell>
          <cell r="BJ78" t="str">
            <v>откл.</v>
          </cell>
          <cell r="BK78" t="str">
            <v>план</v>
          </cell>
          <cell r="BL78" t="str">
            <v>факт</v>
          </cell>
          <cell r="BM78" t="str">
            <v>откл.</v>
          </cell>
          <cell r="BN78" t="str">
            <v>план</v>
          </cell>
          <cell r="BO78" t="str">
            <v>факт</v>
          </cell>
          <cell r="BP78" t="str">
            <v>откл.</v>
          </cell>
        </row>
        <row r="79">
          <cell r="B79" t="str">
            <v>02</v>
          </cell>
          <cell r="C79" t="str">
            <v>03</v>
          </cell>
          <cell r="D79" t="str">
            <v>04</v>
          </cell>
          <cell r="E79" t="str">
            <v>05</v>
          </cell>
          <cell r="F79" t="str">
            <v>06</v>
          </cell>
          <cell r="G79" t="str">
            <v>07</v>
          </cell>
          <cell r="H79" t="str">
            <v>08</v>
          </cell>
          <cell r="I79" t="str">
            <v>06</v>
          </cell>
          <cell r="J79" t="str">
            <v>07</v>
          </cell>
          <cell r="K79" t="str">
            <v>08</v>
          </cell>
          <cell r="L79" t="str">
            <v>06</v>
          </cell>
          <cell r="M79" t="str">
            <v>07</v>
          </cell>
          <cell r="N79" t="str">
            <v>08</v>
          </cell>
          <cell r="O79" t="str">
            <v>06</v>
          </cell>
          <cell r="P79" t="str">
            <v>07</v>
          </cell>
          <cell r="Q79" t="str">
            <v>08</v>
          </cell>
          <cell r="R79" t="str">
            <v>06</v>
          </cell>
          <cell r="S79" t="str">
            <v>07</v>
          </cell>
          <cell r="T79" t="str">
            <v>08</v>
          </cell>
          <cell r="U79" t="str">
            <v>06</v>
          </cell>
          <cell r="V79" t="str">
            <v>07</v>
          </cell>
          <cell r="W79" t="str">
            <v>08</v>
          </cell>
          <cell r="X79" t="str">
            <v>06</v>
          </cell>
          <cell r="Y79" t="str">
            <v>07</v>
          </cell>
          <cell r="Z79" t="str">
            <v>08</v>
          </cell>
          <cell r="AA79" t="str">
            <v>06</v>
          </cell>
          <cell r="AB79" t="str">
            <v>07</v>
          </cell>
          <cell r="AC79" t="str">
            <v>08</v>
          </cell>
          <cell r="AD79" t="str">
            <v>06</v>
          </cell>
          <cell r="AE79" t="str">
            <v>07</v>
          </cell>
          <cell r="AF79" t="str">
            <v>08</v>
          </cell>
          <cell r="AG79" t="str">
            <v>06</v>
          </cell>
          <cell r="AH79" t="str">
            <v>07</v>
          </cell>
          <cell r="AI79" t="str">
            <v>08</v>
          </cell>
          <cell r="AJ79" t="str">
            <v>06</v>
          </cell>
          <cell r="AK79" t="str">
            <v>07</v>
          </cell>
          <cell r="AL79" t="str">
            <v>08</v>
          </cell>
          <cell r="AM79" t="str">
            <v>39</v>
          </cell>
          <cell r="AN79" t="str">
            <v>40</v>
          </cell>
          <cell r="AO79" t="str">
            <v>41</v>
          </cell>
          <cell r="AP79" t="str">
            <v>06</v>
          </cell>
          <cell r="AQ79" t="str">
            <v>07</v>
          </cell>
          <cell r="AR79" t="str">
            <v>08</v>
          </cell>
          <cell r="AS79" t="str">
            <v>06</v>
          </cell>
          <cell r="AT79" t="str">
            <v>07</v>
          </cell>
          <cell r="AU79" t="str">
            <v>08</v>
          </cell>
          <cell r="AV79" t="str">
            <v>06</v>
          </cell>
          <cell r="AW79" t="str">
            <v>07</v>
          </cell>
          <cell r="AX79" t="str">
            <v>08</v>
          </cell>
          <cell r="AY79" t="str">
            <v>06</v>
          </cell>
          <cell r="AZ79" t="str">
            <v>07</v>
          </cell>
          <cell r="BA79" t="str">
            <v>08</v>
          </cell>
          <cell r="BB79" t="str">
            <v>06</v>
          </cell>
          <cell r="BC79" t="str">
            <v>07</v>
          </cell>
          <cell r="BD79" t="str">
            <v>08</v>
          </cell>
          <cell r="BE79" t="str">
            <v>06</v>
          </cell>
          <cell r="BF79" t="str">
            <v>07</v>
          </cell>
          <cell r="BG79" t="str">
            <v>08</v>
          </cell>
          <cell r="BH79" t="str">
            <v>06</v>
          </cell>
          <cell r="BI79" t="str">
            <v>07</v>
          </cell>
          <cell r="BJ79" t="str">
            <v>08</v>
          </cell>
          <cell r="BK79" t="str">
            <v>06</v>
          </cell>
          <cell r="BL79" t="str">
            <v>07</v>
          </cell>
          <cell r="BM79" t="str">
            <v>08</v>
          </cell>
          <cell r="BN79" t="str">
            <v>06</v>
          </cell>
          <cell r="BO79" t="str">
            <v>07</v>
          </cell>
          <cell r="BP79" t="str">
            <v>08</v>
          </cell>
        </row>
        <row r="80"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</row>
        <row r="81">
          <cell r="B81" t="str">
            <v>141</v>
          </cell>
          <cell r="C81">
            <v>21858946.223999999</v>
          </cell>
          <cell r="D81">
            <v>10019294.740169492</v>
          </cell>
          <cell r="E81">
            <v>-11839651.483830508</v>
          </cell>
          <cell r="F81">
            <v>0</v>
          </cell>
          <cell r="G81">
            <v>810545.69067796611</v>
          </cell>
          <cell r="H81">
            <v>810545.69067796611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3160273.3220777228</v>
          </cell>
          <cell r="V81">
            <v>1498418.88</v>
          </cell>
          <cell r="W81">
            <v>-1661854.4420777229</v>
          </cell>
          <cell r="X81">
            <v>4474729.4222699525</v>
          </cell>
          <cell r="Y81">
            <v>2028040.4194915255</v>
          </cell>
          <cell r="Z81">
            <v>-2446689.0027784267</v>
          </cell>
          <cell r="AA81">
            <v>3598191.6798101487</v>
          </cell>
          <cell r="AB81">
            <v>1536081.18</v>
          </cell>
          <cell r="AC81">
            <v>-2062110.4998101487</v>
          </cell>
          <cell r="AD81">
            <v>2954733.3572203303</v>
          </cell>
          <cell r="AE81">
            <v>1081775.19</v>
          </cell>
          <cell r="AF81">
            <v>-1872958.1672203303</v>
          </cell>
          <cell r="AG81">
            <v>3945311.8809389733</v>
          </cell>
          <cell r="AH81">
            <v>1499389.78</v>
          </cell>
          <cell r="AI81">
            <v>-2445922.100938973</v>
          </cell>
          <cell r="AJ81">
            <v>3725706.5616828734</v>
          </cell>
          <cell r="AK81">
            <v>1565043.5999999999</v>
          </cell>
          <cell r="AL81">
            <v>-2160662.9616828738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</row>
        <row r="82">
          <cell r="B82" t="str">
            <v>142</v>
          </cell>
          <cell r="C82">
            <v>14644058</v>
          </cell>
          <cell r="D82">
            <v>9202138.8800000008</v>
          </cell>
          <cell r="E82">
            <v>-5441919.1199999992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2532517.0743429358</v>
          </cell>
          <cell r="V82">
            <v>1498418.88</v>
          </cell>
          <cell r="W82">
            <v>-1034098.1943429359</v>
          </cell>
          <cell r="X82">
            <v>2973280.4298839597</v>
          </cell>
          <cell r="Y82">
            <v>2021430.25</v>
          </cell>
          <cell r="Z82">
            <v>-951850.1798839597</v>
          </cell>
          <cell r="AA82">
            <v>2127009.6958710561</v>
          </cell>
          <cell r="AB82">
            <v>1536081.18</v>
          </cell>
          <cell r="AC82">
            <v>-590928.51587105612</v>
          </cell>
          <cell r="AD82">
            <v>1655371.705920653</v>
          </cell>
          <cell r="AE82">
            <v>1081775.19</v>
          </cell>
          <cell r="AF82">
            <v>-573596.51592065301</v>
          </cell>
          <cell r="AG82">
            <v>2452846.2907397058</v>
          </cell>
          <cell r="AH82">
            <v>1499389.78</v>
          </cell>
          <cell r="AI82">
            <v>-953456.51073970576</v>
          </cell>
          <cell r="AJ82">
            <v>2903032.8032416906</v>
          </cell>
          <cell r="AK82">
            <v>1565043.5999999999</v>
          </cell>
          <cell r="AL82">
            <v>-1337989.2032416908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</row>
        <row r="83">
          <cell r="B83" t="str">
            <v>1421</v>
          </cell>
          <cell r="C83">
            <v>336813.33399999997</v>
          </cell>
          <cell r="D83">
            <v>29731.17</v>
          </cell>
          <cell r="E83">
            <v>-307082.16399999999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74392.83166564758</v>
          </cell>
          <cell r="V83">
            <v>22114.22</v>
          </cell>
          <cell r="W83">
            <v>-52278.611665647579</v>
          </cell>
          <cell r="X83">
            <v>15776.138133801132</v>
          </cell>
          <cell r="Y83">
            <v>7553.39</v>
          </cell>
          <cell r="Z83">
            <v>-8222.7481338011312</v>
          </cell>
          <cell r="AA83">
            <v>92864.373877385282</v>
          </cell>
          <cell r="AB83">
            <v>0</v>
          </cell>
          <cell r="AC83">
            <v>-92864.373877385282</v>
          </cell>
          <cell r="AD83">
            <v>66312.311015218293</v>
          </cell>
          <cell r="AE83">
            <v>53.39</v>
          </cell>
          <cell r="AF83">
            <v>-66258.921015218293</v>
          </cell>
          <cell r="AG83">
            <v>120.92842713924261</v>
          </cell>
          <cell r="AH83">
            <v>0</v>
          </cell>
          <cell r="AI83">
            <v>-120.92842713924261</v>
          </cell>
          <cell r="AJ83">
            <v>87346.750880808468</v>
          </cell>
          <cell r="AK83">
            <v>10.17</v>
          </cell>
          <cell r="AL83">
            <v>-87336.580880808469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</row>
        <row r="84">
          <cell r="B84" t="str">
            <v>1422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</row>
        <row r="85">
          <cell r="B85" t="str">
            <v>1423</v>
          </cell>
          <cell r="C85">
            <v>922575.65399999986</v>
          </cell>
          <cell r="D85">
            <v>3510.25</v>
          </cell>
          <cell r="E85">
            <v>-919065.40399999986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82992.267422412086</v>
          </cell>
          <cell r="V85">
            <v>3510.25</v>
          </cell>
          <cell r="W85">
            <v>-79482.017422412086</v>
          </cell>
          <cell r="X85">
            <v>551302.46189017559</v>
          </cell>
          <cell r="Y85">
            <v>0</v>
          </cell>
          <cell r="Z85">
            <v>-551302.46189017559</v>
          </cell>
          <cell r="AA85">
            <v>17201.023936844005</v>
          </cell>
          <cell r="AB85">
            <v>0</v>
          </cell>
          <cell r="AC85">
            <v>-17201.023936844005</v>
          </cell>
          <cell r="AD85">
            <v>139993.26016001659</v>
          </cell>
          <cell r="AE85">
            <v>0</v>
          </cell>
          <cell r="AF85">
            <v>-139993.26016001659</v>
          </cell>
          <cell r="AG85">
            <v>21242.587603221476</v>
          </cell>
          <cell r="AH85">
            <v>0</v>
          </cell>
          <cell r="AI85">
            <v>-21242.587603221476</v>
          </cell>
          <cell r="AJ85">
            <v>109844.05298733016</v>
          </cell>
          <cell r="AK85">
            <v>0</v>
          </cell>
          <cell r="AL85">
            <v>-109844.05298733016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</row>
        <row r="86">
          <cell r="B86" t="str">
            <v>1424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</row>
        <row r="87">
          <cell r="B87" t="str">
            <v>1425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</row>
        <row r="88">
          <cell r="B88" t="str">
            <v>1426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</row>
        <row r="89">
          <cell r="B89" t="str">
            <v>1427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</row>
        <row r="90">
          <cell r="B90" t="str">
            <v>1428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</row>
        <row r="91">
          <cell r="B91" t="str">
            <v>1429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</row>
        <row r="92">
          <cell r="B92" t="str">
            <v>14210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</row>
        <row r="93">
          <cell r="B93" t="str">
            <v>14211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</row>
        <row r="94">
          <cell r="B94" t="str">
            <v>14212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</row>
        <row r="95">
          <cell r="B95" t="str">
            <v>14213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</row>
        <row r="96">
          <cell r="B96" t="str">
            <v>14214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</row>
        <row r="97">
          <cell r="B97" t="str">
            <v>14215</v>
          </cell>
          <cell r="C97">
            <v>13384669.012</v>
          </cell>
          <cell r="D97">
            <v>9168897.4600000009</v>
          </cell>
          <cell r="E97">
            <v>-4215771.5519999992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2375131.9752548761</v>
          </cell>
          <cell r="V97">
            <v>1472794.41</v>
          </cell>
          <cell r="W97">
            <v>-902337.56525487616</v>
          </cell>
          <cell r="X97">
            <v>2406201.8298599827</v>
          </cell>
          <cell r="Y97">
            <v>2013876.86</v>
          </cell>
          <cell r="Z97">
            <v>-392324.96985998261</v>
          </cell>
          <cell r="AA97">
            <v>2016944.2980568269</v>
          </cell>
          <cell r="AB97">
            <v>1536081.18</v>
          </cell>
          <cell r="AC97">
            <v>-480863.11805682699</v>
          </cell>
          <cell r="AD97">
            <v>1449066.1347454181</v>
          </cell>
          <cell r="AE97">
            <v>1081721.8</v>
          </cell>
          <cell r="AF97">
            <v>-367344.33474541805</v>
          </cell>
          <cell r="AG97">
            <v>2431482.7747093448</v>
          </cell>
          <cell r="AH97">
            <v>1499389.78</v>
          </cell>
          <cell r="AI97">
            <v>-932092.99470934481</v>
          </cell>
          <cell r="AJ97">
            <v>2705841.9993735519</v>
          </cell>
          <cell r="AK97">
            <v>1565033.43</v>
          </cell>
          <cell r="AL97">
            <v>-1140808.569373552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</row>
        <row r="98">
          <cell r="B98" t="str">
            <v>14216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</row>
        <row r="99">
          <cell r="B99" t="str">
            <v>143</v>
          </cell>
          <cell r="C99">
            <v>7214888.2240000004</v>
          </cell>
          <cell r="D99">
            <v>817155.86016949161</v>
          </cell>
          <cell r="E99">
            <v>-6397732.3638305087</v>
          </cell>
          <cell r="F99">
            <v>0</v>
          </cell>
          <cell r="G99">
            <v>810545.69067796611</v>
          </cell>
          <cell r="H99">
            <v>810545.69067796611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627756.24773478694</v>
          </cell>
          <cell r="V99">
            <v>0</v>
          </cell>
          <cell r="W99">
            <v>-627756.24773478694</v>
          </cell>
          <cell r="X99">
            <v>1501448.9923859925</v>
          </cell>
          <cell r="Y99">
            <v>6610.1694915254238</v>
          </cell>
          <cell r="Z99">
            <v>-1494838.822894467</v>
          </cell>
          <cell r="AA99">
            <v>1471181.9839390926</v>
          </cell>
          <cell r="AB99">
            <v>0</v>
          </cell>
          <cell r="AC99">
            <v>-1471181.9839390926</v>
          </cell>
          <cell r="AD99">
            <v>1299361.6512996771</v>
          </cell>
          <cell r="AE99">
            <v>0</v>
          </cell>
          <cell r="AF99">
            <v>-1299361.6512996771</v>
          </cell>
          <cell r="AG99">
            <v>1492465.5901992677</v>
          </cell>
          <cell r="AH99">
            <v>0</v>
          </cell>
          <cell r="AI99">
            <v>-1492465.5901992677</v>
          </cell>
          <cell r="AJ99">
            <v>822673.75844118278</v>
          </cell>
          <cell r="AK99">
            <v>0</v>
          </cell>
          <cell r="AL99">
            <v>-822673.75844118278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</row>
        <row r="100">
          <cell r="B100" t="str">
            <v>1431</v>
          </cell>
          <cell r="C100">
            <v>114934.21599999999</v>
          </cell>
          <cell r="D100">
            <v>149.41</v>
          </cell>
          <cell r="E100">
            <v>-114784.80599999998</v>
          </cell>
          <cell r="F100">
            <v>0</v>
          </cell>
          <cell r="G100">
            <v>149.41</v>
          </cell>
          <cell r="H100">
            <v>149.41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21203.561795490907</v>
          </cell>
          <cell r="V100">
            <v>0</v>
          </cell>
          <cell r="W100">
            <v>-21203.561795490907</v>
          </cell>
          <cell r="X100">
            <v>21744.700112579565</v>
          </cell>
          <cell r="Y100">
            <v>0</v>
          </cell>
          <cell r="Z100">
            <v>-21744.700112579565</v>
          </cell>
          <cell r="AA100">
            <v>13607.060479104914</v>
          </cell>
          <cell r="AB100">
            <v>0</v>
          </cell>
          <cell r="AC100">
            <v>-13607.060479104914</v>
          </cell>
          <cell r="AD100">
            <v>16566.7773471986</v>
          </cell>
          <cell r="AE100">
            <v>0</v>
          </cell>
          <cell r="AF100">
            <v>-16566.7773471986</v>
          </cell>
          <cell r="AG100">
            <v>20864.374686411236</v>
          </cell>
          <cell r="AH100">
            <v>0</v>
          </cell>
          <cell r="AI100">
            <v>-20864.374686411236</v>
          </cell>
          <cell r="AJ100">
            <v>20947.741579214762</v>
          </cell>
          <cell r="AK100">
            <v>0</v>
          </cell>
          <cell r="AL100">
            <v>-20947.741579214762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</row>
        <row r="101">
          <cell r="B101" t="str">
            <v>1432</v>
          </cell>
          <cell r="C101">
            <v>447323.05599999992</v>
          </cell>
          <cell r="D101">
            <v>111.4406779661017</v>
          </cell>
          <cell r="E101">
            <v>-447211.61532203382</v>
          </cell>
          <cell r="F101">
            <v>0</v>
          </cell>
          <cell r="G101">
            <v>111.4406779661017</v>
          </cell>
          <cell r="H101">
            <v>111.4406779661017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63603.503278101234</v>
          </cell>
          <cell r="V101">
            <v>0</v>
          </cell>
          <cell r="W101">
            <v>-63603.503278101234</v>
          </cell>
          <cell r="X101">
            <v>55906.205620745481</v>
          </cell>
          <cell r="Y101">
            <v>0</v>
          </cell>
          <cell r="Z101">
            <v>-55906.205620745481</v>
          </cell>
          <cell r="AA101">
            <v>31984.761478636457</v>
          </cell>
          <cell r="AB101">
            <v>0</v>
          </cell>
          <cell r="AC101">
            <v>-31984.761478636457</v>
          </cell>
          <cell r="AD101">
            <v>63493.870480030782</v>
          </cell>
          <cell r="AE101">
            <v>0</v>
          </cell>
          <cell r="AF101">
            <v>-63493.870480030782</v>
          </cell>
          <cell r="AG101">
            <v>122844.23524648877</v>
          </cell>
          <cell r="AH101">
            <v>0</v>
          </cell>
          <cell r="AI101">
            <v>-122844.23524648877</v>
          </cell>
          <cell r="AJ101">
            <v>109490.47989599721</v>
          </cell>
          <cell r="AK101">
            <v>0</v>
          </cell>
          <cell r="AL101">
            <v>-109490.47989599721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</row>
        <row r="102">
          <cell r="B102" t="str">
            <v>1433</v>
          </cell>
          <cell r="C102">
            <v>555546.37600000005</v>
          </cell>
          <cell r="D102">
            <v>25133.9</v>
          </cell>
          <cell r="E102">
            <v>-530412.47600000002</v>
          </cell>
          <cell r="F102">
            <v>0</v>
          </cell>
          <cell r="G102">
            <v>25133.9</v>
          </cell>
          <cell r="H102">
            <v>25133.9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37810.804788288209</v>
          </cell>
          <cell r="V102">
            <v>0</v>
          </cell>
          <cell r="W102">
            <v>-37810.804788288209</v>
          </cell>
          <cell r="X102">
            <v>120362.28110803777</v>
          </cell>
          <cell r="Y102">
            <v>0</v>
          </cell>
          <cell r="Z102">
            <v>-120362.28110803777</v>
          </cell>
          <cell r="AA102">
            <v>94377.687461638299</v>
          </cell>
          <cell r="AB102">
            <v>0</v>
          </cell>
          <cell r="AC102">
            <v>-94377.687461638299</v>
          </cell>
          <cell r="AD102">
            <v>67495.185640034862</v>
          </cell>
          <cell r="AE102">
            <v>0</v>
          </cell>
          <cell r="AF102">
            <v>-67495.185640034862</v>
          </cell>
          <cell r="AG102">
            <v>125152.50466630765</v>
          </cell>
          <cell r="AH102">
            <v>0</v>
          </cell>
          <cell r="AI102">
            <v>-125152.50466630765</v>
          </cell>
          <cell r="AJ102">
            <v>110347.91233569323</v>
          </cell>
          <cell r="AK102">
            <v>0</v>
          </cell>
          <cell r="AL102">
            <v>-110347.91233569323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</row>
        <row r="103">
          <cell r="B103" t="str">
            <v>1434</v>
          </cell>
          <cell r="C103">
            <v>1608920.0239999997</v>
          </cell>
          <cell r="D103">
            <v>335.89</v>
          </cell>
          <cell r="E103">
            <v>-1608584.1339999998</v>
          </cell>
          <cell r="F103">
            <v>0</v>
          </cell>
          <cell r="G103">
            <v>335.89</v>
          </cell>
          <cell r="H103">
            <v>335.89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218697.45941208708</v>
          </cell>
          <cell r="V103">
            <v>0</v>
          </cell>
          <cell r="W103">
            <v>-218697.45941208708</v>
          </cell>
          <cell r="X103">
            <v>314739.23571190046</v>
          </cell>
          <cell r="Y103">
            <v>0</v>
          </cell>
          <cell r="Z103">
            <v>-314739.23571190046</v>
          </cell>
          <cell r="AA103">
            <v>275525.1885128732</v>
          </cell>
          <cell r="AB103">
            <v>0</v>
          </cell>
          <cell r="AC103">
            <v>-275525.1885128732</v>
          </cell>
          <cell r="AD103">
            <v>285013.22196344403</v>
          </cell>
          <cell r="AE103">
            <v>0</v>
          </cell>
          <cell r="AF103">
            <v>-285013.22196344403</v>
          </cell>
          <cell r="AG103">
            <v>256241.06687342096</v>
          </cell>
          <cell r="AH103">
            <v>0</v>
          </cell>
          <cell r="AI103">
            <v>-256241.06687342096</v>
          </cell>
          <cell r="AJ103">
            <v>258703.8515262742</v>
          </cell>
          <cell r="AK103">
            <v>0</v>
          </cell>
          <cell r="AL103">
            <v>-258703.8515262742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</v>
          </cell>
        </row>
        <row r="104">
          <cell r="B104" t="str">
            <v>1435</v>
          </cell>
          <cell r="C104">
            <v>1306398.9440000001</v>
          </cell>
          <cell r="D104">
            <v>0</v>
          </cell>
          <cell r="E104">
            <v>-1306398.9440000001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169413.975310376</v>
          </cell>
          <cell r="V104">
            <v>0</v>
          </cell>
          <cell r="W104">
            <v>-169413.975310376</v>
          </cell>
          <cell r="X104">
            <v>262757.52114474255</v>
          </cell>
          <cell r="Y104">
            <v>0</v>
          </cell>
          <cell r="Z104">
            <v>-262757.52114474255</v>
          </cell>
          <cell r="AA104">
            <v>195165.55541954926</v>
          </cell>
          <cell r="AB104">
            <v>0</v>
          </cell>
          <cell r="AC104">
            <v>-195165.55541954926</v>
          </cell>
          <cell r="AD104">
            <v>218465.08779240848</v>
          </cell>
          <cell r="AE104">
            <v>0</v>
          </cell>
          <cell r="AF104">
            <v>-218465.08779240848</v>
          </cell>
          <cell r="AG104">
            <v>251790.19213603219</v>
          </cell>
          <cell r="AH104">
            <v>0</v>
          </cell>
          <cell r="AI104">
            <v>-251790.19213603219</v>
          </cell>
          <cell r="AJ104">
            <v>208806.61219689151</v>
          </cell>
          <cell r="AK104">
            <v>0</v>
          </cell>
          <cell r="AL104">
            <v>-208806.61219689151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</row>
        <row r="105">
          <cell r="B105" t="str">
            <v>1436</v>
          </cell>
          <cell r="C105">
            <v>14429.776</v>
          </cell>
          <cell r="D105">
            <v>0</v>
          </cell>
          <cell r="E105">
            <v>-14429.776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1571.8586465051278</v>
          </cell>
          <cell r="V105">
            <v>0</v>
          </cell>
          <cell r="W105">
            <v>-1571.8586465051278</v>
          </cell>
          <cell r="X105">
            <v>1301.166853489922</v>
          </cell>
          <cell r="Y105">
            <v>0</v>
          </cell>
          <cell r="Z105">
            <v>-1301.166853489922</v>
          </cell>
          <cell r="AA105">
            <v>3113.6947635777628</v>
          </cell>
          <cell r="AB105">
            <v>0</v>
          </cell>
          <cell r="AC105">
            <v>-3113.6947635777628</v>
          </cell>
          <cell r="AD105">
            <v>3039.6915272911501</v>
          </cell>
          <cell r="AE105">
            <v>0</v>
          </cell>
          <cell r="AF105">
            <v>-3039.6915272911501</v>
          </cell>
          <cell r="AG105">
            <v>2292.7318299435274</v>
          </cell>
          <cell r="AH105">
            <v>0</v>
          </cell>
          <cell r="AI105">
            <v>-2292.7318299435274</v>
          </cell>
          <cell r="AJ105">
            <v>3110.6323791925083</v>
          </cell>
          <cell r="AK105">
            <v>0</v>
          </cell>
          <cell r="AL105">
            <v>-3110.6323791925083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</row>
        <row r="106">
          <cell r="B106" t="str">
            <v>1437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</row>
        <row r="107">
          <cell r="B107" t="str">
            <v>1438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</row>
        <row r="108">
          <cell r="B108" t="str">
            <v>1439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</v>
          </cell>
        </row>
        <row r="109">
          <cell r="B109" t="str">
            <v>14310</v>
          </cell>
          <cell r="C109">
            <v>93793.54399999998</v>
          </cell>
          <cell r="D109">
            <v>0</v>
          </cell>
          <cell r="E109">
            <v>-93793.54399999998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11160.358259893943</v>
          </cell>
          <cell r="V109">
            <v>0</v>
          </cell>
          <cell r="W109">
            <v>-11160.358259893943</v>
          </cell>
          <cell r="X109">
            <v>12987.383621653045</v>
          </cell>
          <cell r="Y109">
            <v>0</v>
          </cell>
          <cell r="Z109">
            <v>-12987.383621653045</v>
          </cell>
          <cell r="AA109">
            <v>25287.722317700609</v>
          </cell>
          <cell r="AB109">
            <v>0</v>
          </cell>
          <cell r="AC109">
            <v>-25287.722317700609</v>
          </cell>
          <cell r="AD109">
            <v>10829.496253276824</v>
          </cell>
          <cell r="AE109">
            <v>0</v>
          </cell>
          <cell r="AF109">
            <v>-10829.496253276824</v>
          </cell>
          <cell r="AG109">
            <v>13171.942216038251</v>
          </cell>
          <cell r="AH109">
            <v>0</v>
          </cell>
          <cell r="AI109">
            <v>-13171.942216038251</v>
          </cell>
          <cell r="AJ109">
            <v>20356.641331437306</v>
          </cell>
          <cell r="AK109">
            <v>0</v>
          </cell>
          <cell r="AL109">
            <v>-20356.641331437306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</row>
        <row r="110">
          <cell r="B110" t="str">
            <v>14311</v>
          </cell>
          <cell r="C110">
            <v>0</v>
          </cell>
          <cell r="D110">
            <v>6610.1694915254238</v>
          </cell>
          <cell r="E110">
            <v>6610.1694915254238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6610.1694915254238</v>
          </cell>
          <cell r="Z110">
            <v>6610.1694915254238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</row>
        <row r="111">
          <cell r="B111" t="str">
            <v>14312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</row>
        <row r="112">
          <cell r="B112" t="str">
            <v>14313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</row>
        <row r="113">
          <cell r="B113" t="str">
            <v>14314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</row>
        <row r="114">
          <cell r="B114" t="str">
            <v>14315</v>
          </cell>
          <cell r="C114">
            <v>2380913.0399999996</v>
          </cell>
          <cell r="D114">
            <v>784815.05</v>
          </cell>
          <cell r="E114">
            <v>-1596097.9899999995</v>
          </cell>
          <cell r="F114">
            <v>0</v>
          </cell>
          <cell r="G114">
            <v>784815.05</v>
          </cell>
          <cell r="H114">
            <v>784815.05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621417.0015134454</v>
          </cell>
          <cell r="Y114">
            <v>0</v>
          </cell>
          <cell r="Z114">
            <v>-621417.0015134454</v>
          </cell>
          <cell r="AA114">
            <v>604825.60708321061</v>
          </cell>
          <cell r="AB114">
            <v>0</v>
          </cell>
          <cell r="AC114">
            <v>-604825.60708321061</v>
          </cell>
          <cell r="AD114">
            <v>538959.04287262412</v>
          </cell>
          <cell r="AE114">
            <v>0</v>
          </cell>
          <cell r="AF114">
            <v>-538959.04287262412</v>
          </cell>
          <cell r="AG114">
            <v>611223.07207174925</v>
          </cell>
          <cell r="AH114">
            <v>0</v>
          </cell>
          <cell r="AI114">
            <v>-611223.07207174925</v>
          </cell>
          <cell r="AJ114">
            <v>4488.3164589703865</v>
          </cell>
          <cell r="AK114">
            <v>0</v>
          </cell>
          <cell r="AL114">
            <v>-4488.3164589703865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</row>
        <row r="115">
          <cell r="B115" t="str">
            <v>14316</v>
          </cell>
          <cell r="C115">
            <v>692629.24800000025</v>
          </cell>
          <cell r="D115">
            <v>0</v>
          </cell>
          <cell r="E115">
            <v>-692629.24800000025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104294.72624404449</v>
          </cell>
          <cell r="V115">
            <v>0</v>
          </cell>
          <cell r="W115">
            <v>-104294.72624404449</v>
          </cell>
          <cell r="X115">
            <v>90233.496699398325</v>
          </cell>
          <cell r="Y115">
            <v>0</v>
          </cell>
          <cell r="Z115">
            <v>-90233.496699398325</v>
          </cell>
          <cell r="AA115">
            <v>227294.70642280162</v>
          </cell>
          <cell r="AB115">
            <v>0</v>
          </cell>
          <cell r="AC115">
            <v>-227294.70642280162</v>
          </cell>
          <cell r="AD115">
            <v>95499.277423368127</v>
          </cell>
          <cell r="AE115">
            <v>0</v>
          </cell>
          <cell r="AF115">
            <v>-95499.277423368127</v>
          </cell>
          <cell r="AG115">
            <v>88885.470472875997</v>
          </cell>
          <cell r="AH115">
            <v>0</v>
          </cell>
          <cell r="AI115">
            <v>-88885.470472875997</v>
          </cell>
          <cell r="AJ115">
            <v>86421.570737511633</v>
          </cell>
          <cell r="AK115">
            <v>0</v>
          </cell>
          <cell r="AL115">
            <v>-86421.570737511633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</v>
          </cell>
        </row>
        <row r="116">
          <cell r="B116" t="str">
            <v>181</v>
          </cell>
          <cell r="C116">
            <v>2650442.3287779377</v>
          </cell>
          <cell r="D116">
            <v>1899506.5099999998</v>
          </cell>
          <cell r="E116">
            <v>-750935.81877793791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444922.40422780043</v>
          </cell>
          <cell r="V116">
            <v>263715.42000000004</v>
          </cell>
          <cell r="W116">
            <v>-181206.98422780039</v>
          </cell>
          <cell r="X116">
            <v>391751.86751429591</v>
          </cell>
          <cell r="Y116">
            <v>397296.05</v>
          </cell>
          <cell r="Z116">
            <v>5544.1824857040774</v>
          </cell>
          <cell r="AA116">
            <v>433968.02825112204</v>
          </cell>
          <cell r="AB116">
            <v>328948.07999999996</v>
          </cell>
          <cell r="AC116">
            <v>-105019.94825112208</v>
          </cell>
          <cell r="AD116">
            <v>341656.93919093558</v>
          </cell>
          <cell r="AE116">
            <v>257040.47</v>
          </cell>
          <cell r="AF116">
            <v>-84616.469190935575</v>
          </cell>
          <cell r="AG116">
            <v>555550.71043947211</v>
          </cell>
          <cell r="AH116">
            <v>346003.62</v>
          </cell>
          <cell r="AI116">
            <v>-209547.09043947211</v>
          </cell>
          <cell r="AJ116">
            <v>482592.37915431173</v>
          </cell>
          <cell r="AK116">
            <v>306502.87</v>
          </cell>
          <cell r="AL116">
            <v>-176089.50915431173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</row>
        <row r="117">
          <cell r="B117" t="str">
            <v>1811</v>
          </cell>
          <cell r="C117">
            <v>128253.9816866874</v>
          </cell>
          <cell r="D117">
            <v>117092</v>
          </cell>
          <cell r="E117">
            <v>-11161.981686687403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21529.639582295666</v>
          </cell>
          <cell r="V117">
            <v>21359</v>
          </cell>
          <cell r="W117">
            <v>-170.6395822956656</v>
          </cell>
          <cell r="X117">
            <v>18956.735900751992</v>
          </cell>
          <cell r="Y117">
            <v>20334.099999999999</v>
          </cell>
          <cell r="Z117">
            <v>1377.3640992480068</v>
          </cell>
          <cell r="AA117">
            <v>20999.565230440279</v>
          </cell>
          <cell r="AB117">
            <v>19149.8</v>
          </cell>
          <cell r="AC117">
            <v>-1849.76523044028</v>
          </cell>
          <cell r="AD117">
            <v>16532.659833881964</v>
          </cell>
          <cell r="AE117">
            <v>18352.8</v>
          </cell>
          <cell r="AF117">
            <v>1820.1401661180353</v>
          </cell>
          <cell r="AG117">
            <v>26882.904640887002</v>
          </cell>
          <cell r="AH117">
            <v>18121.7</v>
          </cell>
          <cell r="AI117">
            <v>-8761.204640887001</v>
          </cell>
          <cell r="AJ117">
            <v>23352.476498430507</v>
          </cell>
          <cell r="AK117">
            <v>19774.599999999999</v>
          </cell>
          <cell r="AL117">
            <v>-3577.8764984305089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</row>
        <row r="118">
          <cell r="B118" t="str">
            <v>1812</v>
          </cell>
          <cell r="C118">
            <v>597485.67106077448</v>
          </cell>
          <cell r="D118">
            <v>113370.11</v>
          </cell>
          <cell r="E118">
            <v>-484115.56106077449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100298.25962790962</v>
          </cell>
          <cell r="V118">
            <v>13669.32</v>
          </cell>
          <cell r="W118">
            <v>-86628.939627909625</v>
          </cell>
          <cell r="X118">
            <v>88312.096995569067</v>
          </cell>
          <cell r="Y118">
            <v>14067.75</v>
          </cell>
          <cell r="Z118">
            <v>-74244.346995569067</v>
          </cell>
          <cell r="AA118">
            <v>97828.8483420743</v>
          </cell>
          <cell r="AB118">
            <v>28268.080000000002</v>
          </cell>
          <cell r="AC118">
            <v>-69560.768342074298</v>
          </cell>
          <cell r="AD118">
            <v>77019.264629129277</v>
          </cell>
          <cell r="AE118">
            <v>22107.57</v>
          </cell>
          <cell r="AF118">
            <v>-54911.694629129277</v>
          </cell>
          <cell r="AG118">
            <v>125237.05001737508</v>
          </cell>
          <cell r="AH118">
            <v>18751.72</v>
          </cell>
          <cell r="AI118">
            <v>-106485.33001737508</v>
          </cell>
          <cell r="AJ118">
            <v>108790.15144871712</v>
          </cell>
          <cell r="AK118">
            <v>16505.669999999998</v>
          </cell>
          <cell r="AL118">
            <v>-92284.481448717124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0</v>
          </cell>
        </row>
        <row r="119">
          <cell r="B119" t="str">
            <v>1813</v>
          </cell>
          <cell r="C119">
            <v>399889.47058507078</v>
          </cell>
          <cell r="D119">
            <v>475469.5</v>
          </cell>
          <cell r="E119">
            <v>75580.029414929217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67128.334428507267</v>
          </cell>
          <cell r="V119">
            <v>65954.5</v>
          </cell>
          <cell r="W119">
            <v>-1173.8344285072671</v>
          </cell>
          <cell r="X119">
            <v>59106.150028865537</v>
          </cell>
          <cell r="Y119">
            <v>115960</v>
          </cell>
          <cell r="Z119">
            <v>56853.849971134463</v>
          </cell>
          <cell r="AA119">
            <v>65475.589233804458</v>
          </cell>
          <cell r="AB119">
            <v>82455</v>
          </cell>
          <cell r="AC119">
            <v>16979.410766195542</v>
          </cell>
          <cell r="AD119">
            <v>51548.002653709125</v>
          </cell>
          <cell r="AE119">
            <v>52520</v>
          </cell>
          <cell r="AF119">
            <v>971.9973462908747</v>
          </cell>
          <cell r="AG119">
            <v>83819.54589834853</v>
          </cell>
          <cell r="AH119">
            <v>68100</v>
          </cell>
          <cell r="AI119">
            <v>-15719.54589834853</v>
          </cell>
          <cell r="AJ119">
            <v>72811.84834183591</v>
          </cell>
          <cell r="AK119">
            <v>90480</v>
          </cell>
          <cell r="AL119">
            <v>17668.15165816409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</row>
        <row r="120">
          <cell r="B120" t="str">
            <v>1814</v>
          </cell>
          <cell r="C120">
            <v>1514838.2054454051</v>
          </cell>
          <cell r="D120">
            <v>1193574.8999999999</v>
          </cell>
          <cell r="E120">
            <v>-321263.30544540519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255966.17058908788</v>
          </cell>
          <cell r="V120">
            <v>162732.6</v>
          </cell>
          <cell r="W120">
            <v>-93233.570589087874</v>
          </cell>
          <cell r="X120">
            <v>225376.88458910934</v>
          </cell>
          <cell r="Y120">
            <v>246934.19999999998</v>
          </cell>
          <cell r="Z120">
            <v>21557.315410890646</v>
          </cell>
          <cell r="AA120">
            <v>239689.025444803</v>
          </cell>
          <cell r="AB120">
            <v>199075.19999999998</v>
          </cell>
          <cell r="AC120">
            <v>-40613.82544480302</v>
          </cell>
          <cell r="AD120">
            <v>196557.01207421525</v>
          </cell>
          <cell r="AE120">
            <v>164060.1</v>
          </cell>
          <cell r="AF120">
            <v>-32496.912074215245</v>
          </cell>
          <cell r="AG120">
            <v>319611.20988286153</v>
          </cell>
          <cell r="AH120">
            <v>241030.19999999998</v>
          </cell>
          <cell r="AI120">
            <v>-78581.009882861545</v>
          </cell>
          <cell r="AJ120">
            <v>277637.90286532819</v>
          </cell>
          <cell r="AK120">
            <v>179742.6</v>
          </cell>
          <cell r="AL120">
            <v>-97895.30286532818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</row>
        <row r="121">
          <cell r="B121" t="str">
            <v>1815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</row>
        <row r="122">
          <cell r="B122" t="str">
            <v>1816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</row>
        <row r="123">
          <cell r="B123" t="str">
            <v>1817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</row>
        <row r="124">
          <cell r="B124" t="str">
            <v>1818</v>
          </cell>
          <cell r="C124">
            <v>9975</v>
          </cell>
          <cell r="D124">
            <v>0</v>
          </cell>
          <cell r="E124">
            <v>-9975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9975</v>
          </cell>
          <cell r="AB124">
            <v>0</v>
          </cell>
          <cell r="AC124">
            <v>-9975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</row>
        <row r="126">
          <cell r="B126" t="str">
            <v>2419</v>
          </cell>
          <cell r="C126">
            <v>6800666.2299830001</v>
          </cell>
          <cell r="D126">
            <v>3610790.5299999993</v>
          </cell>
          <cell r="E126">
            <v>-3189875.6999830008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1157326.7028661747</v>
          </cell>
          <cell r="V126">
            <v>761190.1</v>
          </cell>
          <cell r="W126">
            <v>-396136.60286617477</v>
          </cell>
          <cell r="X126">
            <v>1476989.4376941116</v>
          </cell>
          <cell r="Y126">
            <v>483439.96</v>
          </cell>
          <cell r="Z126">
            <v>-993549.47769411164</v>
          </cell>
          <cell r="AA126">
            <v>964706.63682775805</v>
          </cell>
          <cell r="AB126">
            <v>867446.58</v>
          </cell>
          <cell r="AC126">
            <v>-97260.05682775809</v>
          </cell>
          <cell r="AD126">
            <v>787808.53238306195</v>
          </cell>
          <cell r="AE126">
            <v>478084.58999999997</v>
          </cell>
          <cell r="AF126">
            <v>-309723.94238306198</v>
          </cell>
          <cell r="AG126">
            <v>1082084.2181471763</v>
          </cell>
          <cell r="AH126">
            <v>473805.84</v>
          </cell>
          <cell r="AI126">
            <v>-608278.37814717623</v>
          </cell>
          <cell r="AJ126">
            <v>1331750.7020647177</v>
          </cell>
          <cell r="AK126">
            <v>546823.46</v>
          </cell>
          <cell r="AL126">
            <v>-784927.24206471769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</row>
        <row r="127">
          <cell r="B127" t="str">
            <v>24191</v>
          </cell>
          <cell r="C127">
            <v>244824.29381800001</v>
          </cell>
          <cell r="D127">
            <v>56492.28</v>
          </cell>
          <cell r="E127">
            <v>-188332.01381800001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54076.588620925788</v>
          </cell>
          <cell r="V127">
            <v>12627.22</v>
          </cell>
          <cell r="W127">
            <v>-41449.368620925787</v>
          </cell>
          <cell r="X127">
            <v>11458.252423273423</v>
          </cell>
          <cell r="Y127">
            <v>3096.89</v>
          </cell>
          <cell r="Z127">
            <v>-8361.3624232734237</v>
          </cell>
          <cell r="AA127">
            <v>67505.399808859103</v>
          </cell>
          <cell r="AB127">
            <v>0</v>
          </cell>
          <cell r="AC127">
            <v>-67505.399808859103</v>
          </cell>
          <cell r="AD127">
            <v>48202.050108063697</v>
          </cell>
          <cell r="AE127">
            <v>33667.620000000003</v>
          </cell>
          <cell r="AF127">
            <v>-14534.430108063694</v>
          </cell>
          <cell r="AG127">
            <v>87.914966530229378</v>
          </cell>
          <cell r="AH127">
            <v>7095.35</v>
          </cell>
          <cell r="AI127">
            <v>7007.435033469771</v>
          </cell>
          <cell r="AJ127">
            <v>63494.087890347757</v>
          </cell>
          <cell r="AK127">
            <v>5.2</v>
          </cell>
          <cell r="AL127">
            <v>-63488.88789034776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0</v>
          </cell>
          <cell r="BP127">
            <v>0</v>
          </cell>
        </row>
        <row r="128">
          <cell r="B128" t="str">
            <v>24192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</row>
        <row r="129">
          <cell r="B129" t="str">
            <v>24193</v>
          </cell>
          <cell r="C129">
            <v>686866.57440299995</v>
          </cell>
          <cell r="D129">
            <v>34159.159999999996</v>
          </cell>
          <cell r="E129">
            <v>-652707.41440299992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61787.743095985803</v>
          </cell>
          <cell r="V129">
            <v>2408.02</v>
          </cell>
          <cell r="W129">
            <v>-59379.723095985806</v>
          </cell>
          <cell r="X129">
            <v>410444.68287723575</v>
          </cell>
          <cell r="Y129">
            <v>0</v>
          </cell>
          <cell r="Z129">
            <v>-410444.68287723575</v>
          </cell>
          <cell r="AA129">
            <v>12806.162320980362</v>
          </cell>
          <cell r="AB129">
            <v>0</v>
          </cell>
          <cell r="AC129">
            <v>-12806.162320980362</v>
          </cell>
          <cell r="AD129">
            <v>104224.98218913237</v>
          </cell>
          <cell r="AE129">
            <v>31751.14</v>
          </cell>
          <cell r="AF129">
            <v>-72473.842189132367</v>
          </cell>
          <cell r="AG129">
            <v>15824.10647059839</v>
          </cell>
          <cell r="AH129">
            <v>0</v>
          </cell>
          <cell r="AI129">
            <v>-15824.10647059839</v>
          </cell>
          <cell r="AJ129">
            <v>81778.897449067314</v>
          </cell>
          <cell r="AK129">
            <v>0</v>
          </cell>
          <cell r="AL129">
            <v>-81778.897449067314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</row>
        <row r="130">
          <cell r="B130" t="str">
            <v>24194</v>
          </cell>
          <cell r="C130">
            <v>0</v>
          </cell>
          <cell r="D130">
            <v>33.6</v>
          </cell>
          <cell r="E130">
            <v>33.6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33.6</v>
          </cell>
          <cell r="AF130">
            <v>33.6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</row>
        <row r="131">
          <cell r="B131" t="str">
            <v>24195</v>
          </cell>
          <cell r="C131">
            <v>0</v>
          </cell>
          <cell r="D131">
            <v>7784.66</v>
          </cell>
          <cell r="E131">
            <v>7784.66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464.43</v>
          </cell>
          <cell r="AF131">
            <v>464.43</v>
          </cell>
          <cell r="AG131">
            <v>0</v>
          </cell>
          <cell r="AH131">
            <v>7320.23</v>
          </cell>
          <cell r="AI131">
            <v>7320.23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  <cell r="BP131">
            <v>0</v>
          </cell>
        </row>
        <row r="132">
          <cell r="B132" t="str">
            <v>24196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</row>
        <row r="133">
          <cell r="B133" t="str">
            <v>24197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</v>
          </cell>
        </row>
        <row r="134">
          <cell r="B134" t="str">
            <v>24198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</row>
        <row r="135">
          <cell r="B135" t="str">
            <v>24199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</v>
          </cell>
        </row>
        <row r="136">
          <cell r="B136" t="str">
            <v>241910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</row>
        <row r="137">
          <cell r="B137" t="str">
            <v>241911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</row>
        <row r="138">
          <cell r="B138" t="str">
            <v>241912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</row>
        <row r="139">
          <cell r="B139" t="str">
            <v>241913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</row>
        <row r="140">
          <cell r="B140" t="str">
            <v>241914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</row>
        <row r="141">
          <cell r="B141" t="str">
            <v>241915</v>
          </cell>
          <cell r="C141">
            <v>5868975.3617620002</v>
          </cell>
          <cell r="D141">
            <v>3512320.8299999991</v>
          </cell>
          <cell r="E141">
            <v>-2356654.5317620011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1041462.3711492631</v>
          </cell>
          <cell r="V141">
            <v>746154.86</v>
          </cell>
          <cell r="W141">
            <v>-295307.51114926313</v>
          </cell>
          <cell r="X141">
            <v>1055086.5023936024</v>
          </cell>
          <cell r="Y141">
            <v>480343.07</v>
          </cell>
          <cell r="Z141">
            <v>-574743.43239360233</v>
          </cell>
          <cell r="AA141">
            <v>884395.07469791861</v>
          </cell>
          <cell r="AB141">
            <v>867446.58</v>
          </cell>
          <cell r="AC141">
            <v>-16948.49469791865</v>
          </cell>
          <cell r="AD141">
            <v>635381.50008586585</v>
          </cell>
          <cell r="AE141">
            <v>412167.8</v>
          </cell>
          <cell r="AF141">
            <v>-223213.70008586586</v>
          </cell>
          <cell r="AG141">
            <v>1066172.1967100478</v>
          </cell>
          <cell r="AH141">
            <v>459390.26</v>
          </cell>
          <cell r="AI141">
            <v>-606781.93671004777</v>
          </cell>
          <cell r="AJ141">
            <v>1186477.7167253026</v>
          </cell>
          <cell r="AK141">
            <v>546818.26</v>
          </cell>
          <cell r="AL141">
            <v>-639659.45672530262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</row>
        <row r="142">
          <cell r="B142" t="str">
            <v>241916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</v>
          </cell>
        </row>
        <row r="143">
          <cell r="B143" t="str">
            <v>2554</v>
          </cell>
          <cell r="C143">
            <v>2026071.2004</v>
          </cell>
          <cell r="D143">
            <v>5974855.1500000004</v>
          </cell>
          <cell r="E143">
            <v>3948783.9496000004</v>
          </cell>
          <cell r="F143">
            <v>404956.70059999992</v>
          </cell>
          <cell r="G143">
            <v>671876.42999999993</v>
          </cell>
          <cell r="H143">
            <v>266919.72940000001</v>
          </cell>
          <cell r="I143">
            <v>4500</v>
          </cell>
          <cell r="J143">
            <v>0</v>
          </cell>
          <cell r="K143">
            <v>-4500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19944</v>
          </cell>
          <cell r="S143">
            <v>15512.71</v>
          </cell>
          <cell r="T143">
            <v>-4431.2900000000009</v>
          </cell>
          <cell r="U143">
            <v>282312</v>
          </cell>
          <cell r="V143">
            <v>1121961.78</v>
          </cell>
          <cell r="W143">
            <v>839649.78</v>
          </cell>
          <cell r="X143">
            <v>234504</v>
          </cell>
          <cell r="Y143">
            <v>893336.27</v>
          </cell>
          <cell r="Z143">
            <v>658832.27</v>
          </cell>
          <cell r="AA143">
            <v>275759.83319999999</v>
          </cell>
          <cell r="AB143">
            <v>509357.61</v>
          </cell>
          <cell r="AC143">
            <v>233597.77679999999</v>
          </cell>
          <cell r="AD143">
            <v>162432</v>
          </cell>
          <cell r="AE143">
            <v>602625.12</v>
          </cell>
          <cell r="AF143">
            <v>440193.12</v>
          </cell>
          <cell r="AG143">
            <v>312840</v>
          </cell>
          <cell r="AH143">
            <v>1103963.95</v>
          </cell>
          <cell r="AI143">
            <v>791123.95</v>
          </cell>
          <cell r="AJ143">
            <v>181656</v>
          </cell>
          <cell r="AK143">
            <v>927131.70000000007</v>
          </cell>
          <cell r="AL143">
            <v>745475.70000000007</v>
          </cell>
          <cell r="AM143">
            <v>147166.6666</v>
          </cell>
          <cell r="AN143">
            <v>129089.58</v>
          </cell>
          <cell r="AO143">
            <v>-18077.086599999995</v>
          </cell>
          <cell r="AP143">
            <v>147166.6666</v>
          </cell>
          <cell r="AQ143">
            <v>129089.58</v>
          </cell>
          <cell r="AR143">
            <v>-18077.086599999995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</row>
        <row r="144">
          <cell r="B144" t="str">
            <v>25541</v>
          </cell>
          <cell r="C144">
            <v>2026071.2004</v>
          </cell>
          <cell r="D144">
            <v>5974855.1500000004</v>
          </cell>
          <cell r="E144">
            <v>3948783.9496000004</v>
          </cell>
          <cell r="F144">
            <v>404956.70059999992</v>
          </cell>
          <cell r="G144">
            <v>671876.42999999993</v>
          </cell>
          <cell r="H144">
            <v>266919.72940000001</v>
          </cell>
          <cell r="I144">
            <v>4500</v>
          </cell>
          <cell r="J144">
            <v>0</v>
          </cell>
          <cell r="K144">
            <v>-4500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19944</v>
          </cell>
          <cell r="S144">
            <v>15512.71</v>
          </cell>
          <cell r="T144">
            <v>-4431.2900000000009</v>
          </cell>
          <cell r="U144">
            <v>282312</v>
          </cell>
          <cell r="V144">
            <v>1121961.78</v>
          </cell>
          <cell r="W144">
            <v>839649.78</v>
          </cell>
          <cell r="X144">
            <v>234504</v>
          </cell>
          <cell r="Y144">
            <v>893336.27</v>
          </cell>
          <cell r="Z144">
            <v>658832.27</v>
          </cell>
          <cell r="AA144">
            <v>275759.83319999999</v>
          </cell>
          <cell r="AB144">
            <v>509357.61</v>
          </cell>
          <cell r="AC144">
            <v>233597.77679999999</v>
          </cell>
          <cell r="AD144">
            <v>162432</v>
          </cell>
          <cell r="AE144">
            <v>602625.12</v>
          </cell>
          <cell r="AF144">
            <v>440193.12</v>
          </cell>
          <cell r="AG144">
            <v>312840</v>
          </cell>
          <cell r="AH144">
            <v>1103963.95</v>
          </cell>
          <cell r="AI144">
            <v>791123.95</v>
          </cell>
          <cell r="AJ144">
            <v>181656</v>
          </cell>
          <cell r="AK144">
            <v>927131.70000000007</v>
          </cell>
          <cell r="AL144">
            <v>745475.70000000007</v>
          </cell>
          <cell r="AM144">
            <v>147166.6666</v>
          </cell>
          <cell r="AN144">
            <v>129089.58</v>
          </cell>
          <cell r="AO144">
            <v>-18077.086599999995</v>
          </cell>
          <cell r="AP144">
            <v>147166.6666</v>
          </cell>
          <cell r="AQ144">
            <v>129089.58</v>
          </cell>
          <cell r="AR144">
            <v>-18077.086599999995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</row>
        <row r="145">
          <cell r="B145" t="str">
            <v>25542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</row>
        <row r="146">
          <cell r="B146" t="str">
            <v>2783</v>
          </cell>
          <cell r="C146">
            <v>159408.9999999553</v>
          </cell>
          <cell r="D146">
            <v>293676.92</v>
          </cell>
          <cell r="E146">
            <v>134267.92000004469</v>
          </cell>
          <cell r="F146">
            <v>4911843.7439292697</v>
          </cell>
          <cell r="G146">
            <v>4440286.3000000007</v>
          </cell>
          <cell r="H146">
            <v>-471557.44392926898</v>
          </cell>
          <cell r="I146">
            <v>70179.09584994</v>
          </cell>
          <cell r="J146">
            <v>71920.86</v>
          </cell>
          <cell r="K146">
            <v>1741.7641500600002</v>
          </cell>
          <cell r="L146">
            <v>215654.42661999998</v>
          </cell>
          <cell r="M146">
            <v>114289.5</v>
          </cell>
          <cell r="N146">
            <v>-101364.92661999998</v>
          </cell>
          <cell r="O146">
            <v>0</v>
          </cell>
          <cell r="P146">
            <v>0</v>
          </cell>
          <cell r="Q146">
            <v>0</v>
          </cell>
          <cell r="R146">
            <v>-53040304.031807601</v>
          </cell>
          <cell r="S146">
            <v>-53280991.859999999</v>
          </cell>
          <cell r="T146">
            <v>-240687.82819239795</v>
          </cell>
          <cell r="U146">
            <v>1860016.5732446101</v>
          </cell>
          <cell r="V146">
            <v>1818757.55</v>
          </cell>
          <cell r="W146">
            <v>-41259.023244610056</v>
          </cell>
          <cell r="X146">
            <v>2385900.795744</v>
          </cell>
          <cell r="Y146">
            <v>2589632.0099999998</v>
          </cell>
          <cell r="Z146">
            <v>203731.21425599977</v>
          </cell>
          <cell r="AA146">
            <v>1817815.4320309199</v>
          </cell>
          <cell r="AB146">
            <v>1778416.49</v>
          </cell>
          <cell r="AC146">
            <v>-39398.942030919949</v>
          </cell>
          <cell r="AD146">
            <v>1950087.3132</v>
          </cell>
          <cell r="AE146">
            <v>1955994.33</v>
          </cell>
          <cell r="AF146">
            <v>5907.0168000000995</v>
          </cell>
          <cell r="AG146">
            <v>2440754.4017760297</v>
          </cell>
          <cell r="AH146">
            <v>2367848.0700000003</v>
          </cell>
          <cell r="AI146">
            <v>-72906.33177602943</v>
          </cell>
          <cell r="AJ146">
            <v>1576642.46556048</v>
          </cell>
          <cell r="AK146">
            <v>1577720.5399999998</v>
          </cell>
          <cell r="AL146">
            <v>1078.0744395197835</v>
          </cell>
          <cell r="AM146">
            <v>35970818.783852309</v>
          </cell>
          <cell r="AN146">
            <v>36859803.129999995</v>
          </cell>
          <cell r="AO146">
            <v>888984.34614768624</v>
          </cell>
          <cell r="AP146">
            <v>11817496.625531998</v>
          </cell>
          <cell r="AQ146">
            <v>12794082.4</v>
          </cell>
          <cell r="AR146">
            <v>976585.77446800284</v>
          </cell>
          <cell r="AS146">
            <v>12335364.659835001</v>
          </cell>
          <cell r="AT146">
            <v>12062564.619999999</v>
          </cell>
          <cell r="AU146">
            <v>-272800.03983500227</v>
          </cell>
          <cell r="AV146">
            <v>11817957.49848531</v>
          </cell>
          <cell r="AW146">
            <v>11773549.609999999</v>
          </cell>
          <cell r="AX146">
            <v>-44407.888485310599</v>
          </cell>
          <cell r="AY146">
            <v>0</v>
          </cell>
          <cell r="AZ146">
            <v>229606.5</v>
          </cell>
          <cell r="BA146">
            <v>229606.5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</row>
        <row r="147">
          <cell r="B147" t="str">
            <v>27831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</row>
        <row r="148">
          <cell r="B148" t="str">
            <v>27832</v>
          </cell>
          <cell r="C148">
            <v>-4.4703483581542969E-8</v>
          </cell>
          <cell r="D148">
            <v>0</v>
          </cell>
          <cell r="E148">
            <v>4.4703483581542969E-8</v>
          </cell>
          <cell r="F148">
            <v>4752434.7439292697</v>
          </cell>
          <cell r="G148">
            <v>4406886.3000000007</v>
          </cell>
          <cell r="H148">
            <v>-345548.44392926898</v>
          </cell>
          <cell r="I148">
            <v>70179.09584994</v>
          </cell>
          <cell r="J148">
            <v>71920.86</v>
          </cell>
          <cell r="K148">
            <v>1741.7641500600002</v>
          </cell>
          <cell r="L148">
            <v>215654.42661999998</v>
          </cell>
          <cell r="M148">
            <v>114289.5</v>
          </cell>
          <cell r="N148">
            <v>-101364.92661999998</v>
          </cell>
          <cell r="O148">
            <v>0</v>
          </cell>
          <cell r="P148">
            <v>0</v>
          </cell>
          <cell r="Q148">
            <v>0</v>
          </cell>
          <cell r="R148">
            <v>-53040304.031807601</v>
          </cell>
          <cell r="S148">
            <v>-53298297.159999996</v>
          </cell>
          <cell r="T148">
            <v>-257993.12819239497</v>
          </cell>
          <cell r="U148">
            <v>1860016.5732446101</v>
          </cell>
          <cell r="V148">
            <v>1818757.55</v>
          </cell>
          <cell r="W148">
            <v>-41259.023244610056</v>
          </cell>
          <cell r="X148">
            <v>2385900.795744</v>
          </cell>
          <cell r="Y148">
            <v>2589632.0099999998</v>
          </cell>
          <cell r="Z148">
            <v>203731.21425599977</v>
          </cell>
          <cell r="AA148">
            <v>1817815.4320309199</v>
          </cell>
          <cell r="AB148">
            <v>1778416.49</v>
          </cell>
          <cell r="AC148">
            <v>-39398.942030919949</v>
          </cell>
          <cell r="AD148">
            <v>1950087.3132</v>
          </cell>
          <cell r="AE148">
            <v>1948786.6400000001</v>
          </cell>
          <cell r="AF148">
            <v>-1300.6731999998447</v>
          </cell>
          <cell r="AG148">
            <v>2440754.4017760297</v>
          </cell>
          <cell r="AH148">
            <v>2362032.64</v>
          </cell>
          <cell r="AI148">
            <v>-78721.761776029598</v>
          </cell>
          <cell r="AJ148">
            <v>1576642.46556048</v>
          </cell>
          <cell r="AK148">
            <v>1577378.5399999998</v>
          </cell>
          <cell r="AL148">
            <v>736.07443951978348</v>
          </cell>
          <cell r="AM148">
            <v>35970818.783852309</v>
          </cell>
          <cell r="AN148">
            <v>36630196.629999995</v>
          </cell>
          <cell r="AO148">
            <v>659377.84614768624</v>
          </cell>
          <cell r="AP148">
            <v>11817496.625531998</v>
          </cell>
          <cell r="AQ148">
            <v>12794082.4</v>
          </cell>
          <cell r="AR148">
            <v>976585.77446800284</v>
          </cell>
          <cell r="AS148">
            <v>12335364.659835001</v>
          </cell>
          <cell r="AT148">
            <v>12062564.619999999</v>
          </cell>
          <cell r="AU148">
            <v>-272800.03983500227</v>
          </cell>
          <cell r="AV148">
            <v>11817957.49848531</v>
          </cell>
          <cell r="AW148">
            <v>11773549.609999999</v>
          </cell>
          <cell r="AX148">
            <v>-44407.888485310599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</row>
        <row r="149">
          <cell r="B149" t="str">
            <v>27833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</row>
        <row r="150">
          <cell r="B150" t="str">
            <v>27834</v>
          </cell>
          <cell r="C150">
            <v>159409</v>
          </cell>
          <cell r="D150">
            <v>293676.92</v>
          </cell>
          <cell r="E150">
            <v>134267.91999999998</v>
          </cell>
          <cell r="F150">
            <v>159409</v>
          </cell>
          <cell r="G150">
            <v>33400</v>
          </cell>
          <cell r="H150">
            <v>-126009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17305.3</v>
          </cell>
          <cell r="T150">
            <v>17305.3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7207.6900000000005</v>
          </cell>
          <cell r="AF150">
            <v>7207.6900000000005</v>
          </cell>
          <cell r="AG150">
            <v>0</v>
          </cell>
          <cell r="AH150">
            <v>5815.43</v>
          </cell>
          <cell r="AI150">
            <v>5815.43</v>
          </cell>
          <cell r="AJ150">
            <v>0</v>
          </cell>
          <cell r="AK150">
            <v>342</v>
          </cell>
          <cell r="AL150">
            <v>342</v>
          </cell>
          <cell r="AM150">
            <v>0</v>
          </cell>
          <cell r="AN150">
            <v>229606.5</v>
          </cell>
          <cell r="AO150">
            <v>229606.5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229606.5</v>
          </cell>
          <cell r="BA150">
            <v>229606.5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</row>
        <row r="377">
          <cell r="B377">
            <v>7</v>
          </cell>
          <cell r="C377" t="str">
            <v>Итого</v>
          </cell>
          <cell r="F377" t="str">
            <v>АУП УФПС г. Москвы</v>
          </cell>
          <cell r="I377" t="str">
            <v>Д/с</v>
          </cell>
          <cell r="L377" t="str">
            <v>ДОК</v>
          </cell>
          <cell r="O377" t="str">
            <v>Стадион "Связист"</v>
          </cell>
          <cell r="R377" t="str">
            <v>Автокомбинат</v>
          </cell>
          <cell r="U377" t="str">
            <v>ММП №1</v>
          </cell>
          <cell r="X377" t="str">
            <v>ММП №3</v>
          </cell>
          <cell r="AA377" t="str">
            <v>ММП №4</v>
          </cell>
          <cell r="AD377" t="str">
            <v>ММП №6</v>
          </cell>
          <cell r="AG377" t="str">
            <v>ММП №7</v>
          </cell>
          <cell r="AJ377" t="str">
            <v>ММП №9</v>
          </cell>
          <cell r="AM377" t="str">
            <v>ММСП №3</v>
          </cell>
          <cell r="AP377" t="str">
            <v>МПКО Восток</v>
          </cell>
          <cell r="AS377" t="str">
            <v>МПКО Юг</v>
          </cell>
          <cell r="AV377" t="str">
            <v>МПКО-Север</v>
          </cell>
          <cell r="AY377" t="str">
            <v>МПКО-Центр</v>
          </cell>
          <cell r="BB377" t="str">
            <v>ОПС Будущего</v>
          </cell>
          <cell r="BE377" t="str">
            <v>ПКП Почта-сервис</v>
          </cell>
          <cell r="BH377" t="str">
            <v>Резерв 1</v>
          </cell>
          <cell r="BK377" t="str">
            <v>Резерв 2</v>
          </cell>
          <cell r="BN377" t="str">
            <v>Резерв 3</v>
          </cell>
        </row>
        <row r="378">
          <cell r="C378" t="str">
            <v>план</v>
          </cell>
          <cell r="D378" t="str">
            <v>факт</v>
          </cell>
          <cell r="E378" t="str">
            <v>откл.</v>
          </cell>
          <cell r="F378" t="str">
            <v>план</v>
          </cell>
          <cell r="G378" t="str">
            <v>факт</v>
          </cell>
          <cell r="H378" t="str">
            <v>откл.</v>
          </cell>
          <cell r="I378" t="str">
            <v>план</v>
          </cell>
          <cell r="J378" t="str">
            <v>факт</v>
          </cell>
          <cell r="K378" t="str">
            <v>откл.</v>
          </cell>
          <cell r="L378" t="str">
            <v>план</v>
          </cell>
          <cell r="M378" t="str">
            <v>факт</v>
          </cell>
          <cell r="N378" t="str">
            <v>откл.</v>
          </cell>
          <cell r="O378" t="str">
            <v>план</v>
          </cell>
          <cell r="P378" t="str">
            <v>факт</v>
          </cell>
          <cell r="Q378" t="str">
            <v>откл.</v>
          </cell>
          <cell r="R378" t="str">
            <v>план</v>
          </cell>
          <cell r="S378" t="str">
            <v>факт</v>
          </cell>
          <cell r="T378" t="str">
            <v>откл.</v>
          </cell>
          <cell r="U378" t="str">
            <v>план</v>
          </cell>
          <cell r="V378" t="str">
            <v>факт</v>
          </cell>
          <cell r="W378" t="str">
            <v>откл.</v>
          </cell>
          <cell r="X378" t="str">
            <v>план</v>
          </cell>
          <cell r="Y378" t="str">
            <v>факт</v>
          </cell>
          <cell r="Z378" t="str">
            <v>откл.</v>
          </cell>
          <cell r="AA378" t="str">
            <v>план</v>
          </cell>
          <cell r="AB378" t="str">
            <v>факт</v>
          </cell>
          <cell r="AC378" t="str">
            <v>откл.</v>
          </cell>
          <cell r="AD378" t="str">
            <v>план</v>
          </cell>
          <cell r="AE378" t="str">
            <v>факт</v>
          </cell>
          <cell r="AF378" t="str">
            <v>откл.</v>
          </cell>
          <cell r="AG378" t="str">
            <v>план</v>
          </cell>
          <cell r="AH378" t="str">
            <v>факт</v>
          </cell>
          <cell r="AI378" t="str">
            <v>откл.</v>
          </cell>
          <cell r="AJ378" t="str">
            <v>план</v>
          </cell>
          <cell r="AK378" t="str">
            <v>факт</v>
          </cell>
          <cell r="AL378" t="str">
            <v>откл.</v>
          </cell>
          <cell r="AM378" t="str">
            <v>план</v>
          </cell>
          <cell r="AN378" t="str">
            <v>факт</v>
          </cell>
          <cell r="AO378" t="str">
            <v>откл.</v>
          </cell>
          <cell r="AP378" t="str">
            <v>план</v>
          </cell>
          <cell r="AQ378" t="str">
            <v>факт</v>
          </cell>
          <cell r="AR378" t="str">
            <v>откл.</v>
          </cell>
          <cell r="AS378" t="str">
            <v>план</v>
          </cell>
          <cell r="AT378" t="str">
            <v>факт</v>
          </cell>
          <cell r="AU378" t="str">
            <v>откл.</v>
          </cell>
          <cell r="AV378" t="str">
            <v>план</v>
          </cell>
          <cell r="AW378" t="str">
            <v>факт</v>
          </cell>
          <cell r="AX378" t="str">
            <v>откл.</v>
          </cell>
          <cell r="AY378" t="str">
            <v>план</v>
          </cell>
          <cell r="AZ378" t="str">
            <v>факт</v>
          </cell>
          <cell r="BA378" t="str">
            <v>откл.</v>
          </cell>
          <cell r="BB378" t="str">
            <v>план</v>
          </cell>
          <cell r="BC378" t="str">
            <v>факт</v>
          </cell>
          <cell r="BD378" t="str">
            <v>откл.</v>
          </cell>
          <cell r="BE378" t="str">
            <v>план</v>
          </cell>
          <cell r="BF378" t="str">
            <v>факт</v>
          </cell>
          <cell r="BG378" t="str">
            <v>откл.</v>
          </cell>
          <cell r="BH378" t="str">
            <v>план</v>
          </cell>
          <cell r="BI378" t="str">
            <v>факт</v>
          </cell>
          <cell r="BJ378" t="str">
            <v>откл.</v>
          </cell>
          <cell r="BK378" t="str">
            <v>план</v>
          </cell>
          <cell r="BL378" t="str">
            <v>факт</v>
          </cell>
          <cell r="BM378" t="str">
            <v>откл.</v>
          </cell>
          <cell r="BN378" t="str">
            <v>план</v>
          </cell>
          <cell r="BO378" t="str">
            <v>факт</v>
          </cell>
          <cell r="BP378" t="str">
            <v>откл.</v>
          </cell>
        </row>
        <row r="379">
          <cell r="B379" t="str">
            <v>02</v>
          </cell>
          <cell r="C379" t="str">
            <v>03</v>
          </cell>
          <cell r="D379" t="str">
            <v>04</v>
          </cell>
          <cell r="E379" t="str">
            <v>05</v>
          </cell>
          <cell r="F379" t="str">
            <v>06</v>
          </cell>
          <cell r="G379" t="str">
            <v>07</v>
          </cell>
          <cell r="H379" t="str">
            <v>08</v>
          </cell>
          <cell r="I379" t="str">
            <v>06</v>
          </cell>
          <cell r="J379" t="str">
            <v>07</v>
          </cell>
          <cell r="K379" t="str">
            <v>08</v>
          </cell>
          <cell r="L379" t="str">
            <v>06</v>
          </cell>
          <cell r="M379" t="str">
            <v>07</v>
          </cell>
          <cell r="N379" t="str">
            <v>08</v>
          </cell>
          <cell r="O379" t="str">
            <v>06</v>
          </cell>
          <cell r="P379" t="str">
            <v>07</v>
          </cell>
          <cell r="Q379" t="str">
            <v>08</v>
          </cell>
          <cell r="R379" t="str">
            <v>06</v>
          </cell>
          <cell r="S379" t="str">
            <v>07</v>
          </cell>
          <cell r="T379" t="str">
            <v>08</v>
          </cell>
          <cell r="U379" t="str">
            <v>06</v>
          </cell>
          <cell r="V379" t="str">
            <v>07</v>
          </cell>
          <cell r="W379" t="str">
            <v>08</v>
          </cell>
          <cell r="X379" t="str">
            <v>06</v>
          </cell>
          <cell r="Y379" t="str">
            <v>07</v>
          </cell>
          <cell r="Z379" t="str">
            <v>08</v>
          </cell>
          <cell r="AA379" t="str">
            <v>06</v>
          </cell>
          <cell r="AB379" t="str">
            <v>07</v>
          </cell>
          <cell r="AC379" t="str">
            <v>08</v>
          </cell>
          <cell r="AD379" t="str">
            <v>06</v>
          </cell>
          <cell r="AE379" t="str">
            <v>07</v>
          </cell>
          <cell r="AF379" t="str">
            <v>08</v>
          </cell>
          <cell r="AG379" t="str">
            <v>06</v>
          </cell>
          <cell r="AH379" t="str">
            <v>07</v>
          </cell>
          <cell r="AI379" t="str">
            <v>08</v>
          </cell>
          <cell r="AJ379" t="str">
            <v>06</v>
          </cell>
          <cell r="AK379" t="str">
            <v>07</v>
          </cell>
          <cell r="AL379" t="str">
            <v>08</v>
          </cell>
          <cell r="AM379" t="str">
            <v>39</v>
          </cell>
          <cell r="AN379" t="str">
            <v>40</v>
          </cell>
          <cell r="AO379" t="str">
            <v>41</v>
          </cell>
          <cell r="AP379" t="str">
            <v>06</v>
          </cell>
          <cell r="AQ379" t="str">
            <v>07</v>
          </cell>
          <cell r="AR379" t="str">
            <v>08</v>
          </cell>
          <cell r="AS379" t="str">
            <v>06</v>
          </cell>
          <cell r="AT379" t="str">
            <v>07</v>
          </cell>
          <cell r="AU379" t="str">
            <v>08</v>
          </cell>
          <cell r="AV379" t="str">
            <v>06</v>
          </cell>
          <cell r="AW379" t="str">
            <v>07</v>
          </cell>
          <cell r="AX379" t="str">
            <v>08</v>
          </cell>
          <cell r="AY379" t="str">
            <v>06</v>
          </cell>
          <cell r="AZ379" t="str">
            <v>07</v>
          </cell>
          <cell r="BA379" t="str">
            <v>08</v>
          </cell>
          <cell r="BB379" t="str">
            <v>06</v>
          </cell>
          <cell r="BC379" t="str">
            <v>07</v>
          </cell>
          <cell r="BD379" t="str">
            <v>08</v>
          </cell>
          <cell r="BE379" t="str">
            <v>06</v>
          </cell>
          <cell r="BF379" t="str">
            <v>07</v>
          </cell>
          <cell r="BG379" t="str">
            <v>08</v>
          </cell>
          <cell r="BH379" t="str">
            <v>06</v>
          </cell>
          <cell r="BI379" t="str">
            <v>07</v>
          </cell>
          <cell r="BJ379" t="str">
            <v>08</v>
          </cell>
          <cell r="BK379" t="str">
            <v>06</v>
          </cell>
          <cell r="BL379" t="str">
            <v>07</v>
          </cell>
          <cell r="BM379" t="str">
            <v>08</v>
          </cell>
          <cell r="BN379" t="str">
            <v>06</v>
          </cell>
          <cell r="BO379" t="str">
            <v>07</v>
          </cell>
          <cell r="BP379" t="str">
            <v>08</v>
          </cell>
        </row>
        <row r="381">
          <cell r="B381" t="str">
            <v>141</v>
          </cell>
          <cell r="C381">
            <v>15612799.399610545</v>
          </cell>
          <cell r="D381">
            <v>0</v>
          </cell>
          <cell r="E381">
            <v>-15612799.399610545</v>
          </cell>
          <cell r="F381">
            <v>15612799.399610545</v>
          </cell>
          <cell r="G381">
            <v>0</v>
          </cell>
          <cell r="H381">
            <v>-15612799.399610545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</row>
        <row r="382">
          <cell r="B382" t="str">
            <v>142</v>
          </cell>
          <cell r="C382">
            <v>9824218.5036807582</v>
          </cell>
          <cell r="D382">
            <v>0</v>
          </cell>
          <cell r="E382">
            <v>-9824218.5036807582</v>
          </cell>
          <cell r="F382">
            <v>9824218.5036807582</v>
          </cell>
          <cell r="G382">
            <v>0</v>
          </cell>
          <cell r="H382">
            <v>-9824218.5036807582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</v>
          </cell>
        </row>
        <row r="383">
          <cell r="B383" t="str">
            <v>1421</v>
          </cell>
          <cell r="C383">
            <v>255323.61900936998</v>
          </cell>
          <cell r="D383">
            <v>0</v>
          </cell>
          <cell r="E383">
            <v>-255323.61900936998</v>
          </cell>
          <cell r="F383">
            <v>255323.61900936998</v>
          </cell>
          <cell r="G383">
            <v>0</v>
          </cell>
          <cell r="H383">
            <v>-255323.61900936998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U383">
            <v>0</v>
          </cell>
          <cell r="AV383">
            <v>0</v>
          </cell>
          <cell r="AX383">
            <v>0</v>
          </cell>
          <cell r="AY383">
            <v>0</v>
          </cell>
          <cell r="BA383">
            <v>0</v>
          </cell>
          <cell r="BB383">
            <v>0</v>
          </cell>
          <cell r="BD383">
            <v>0</v>
          </cell>
          <cell r="BG383">
            <v>0</v>
          </cell>
          <cell r="BH383">
            <v>0</v>
          </cell>
          <cell r="BJ383">
            <v>0</v>
          </cell>
          <cell r="BK383">
            <v>0</v>
          </cell>
          <cell r="BM383">
            <v>0</v>
          </cell>
          <cell r="BN383">
            <v>0</v>
          </cell>
          <cell r="BP383">
            <v>0</v>
          </cell>
        </row>
        <row r="384">
          <cell r="B384" t="str">
            <v>1422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U384">
            <v>0</v>
          </cell>
          <cell r="AV384">
            <v>0</v>
          </cell>
          <cell r="AX384">
            <v>0</v>
          </cell>
          <cell r="AY384">
            <v>0</v>
          </cell>
          <cell r="BA384">
            <v>0</v>
          </cell>
          <cell r="BB384">
            <v>0</v>
          </cell>
          <cell r="BD384">
            <v>0</v>
          </cell>
          <cell r="BG384">
            <v>0</v>
          </cell>
          <cell r="BH384">
            <v>0</v>
          </cell>
          <cell r="BJ384">
            <v>0</v>
          </cell>
          <cell r="BK384">
            <v>0</v>
          </cell>
          <cell r="BM384">
            <v>0</v>
          </cell>
          <cell r="BN384">
            <v>0</v>
          </cell>
          <cell r="BP384">
            <v>0</v>
          </cell>
        </row>
        <row r="385">
          <cell r="B385" t="str">
            <v>1423</v>
          </cell>
          <cell r="C385">
            <v>537919.74940588896</v>
          </cell>
          <cell r="D385">
            <v>0</v>
          </cell>
          <cell r="E385">
            <v>-537919.74940588896</v>
          </cell>
          <cell r="F385">
            <v>537919.74940588896</v>
          </cell>
          <cell r="G385">
            <v>0</v>
          </cell>
          <cell r="H385">
            <v>-537919.74940588896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U385">
            <v>0</v>
          </cell>
          <cell r="AV385">
            <v>0</v>
          </cell>
          <cell r="AX385">
            <v>0</v>
          </cell>
          <cell r="AY385">
            <v>0</v>
          </cell>
          <cell r="BA385">
            <v>0</v>
          </cell>
          <cell r="BB385">
            <v>0</v>
          </cell>
          <cell r="BD385">
            <v>0</v>
          </cell>
          <cell r="BG385">
            <v>0</v>
          </cell>
          <cell r="BH385">
            <v>0</v>
          </cell>
          <cell r="BJ385">
            <v>0</v>
          </cell>
          <cell r="BK385">
            <v>0</v>
          </cell>
          <cell r="BM385">
            <v>0</v>
          </cell>
          <cell r="BN385">
            <v>0</v>
          </cell>
          <cell r="BP385">
            <v>0</v>
          </cell>
        </row>
        <row r="386">
          <cell r="B386" t="str">
            <v>1424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U386">
            <v>0</v>
          </cell>
          <cell r="AV386">
            <v>0</v>
          </cell>
          <cell r="AX386">
            <v>0</v>
          </cell>
          <cell r="AY386">
            <v>0</v>
          </cell>
          <cell r="BA386">
            <v>0</v>
          </cell>
          <cell r="BB386">
            <v>0</v>
          </cell>
          <cell r="BD386">
            <v>0</v>
          </cell>
          <cell r="BG386">
            <v>0</v>
          </cell>
          <cell r="BH386">
            <v>0</v>
          </cell>
          <cell r="BJ386">
            <v>0</v>
          </cell>
          <cell r="BK386">
            <v>0</v>
          </cell>
          <cell r="BM386">
            <v>0</v>
          </cell>
          <cell r="BN386">
            <v>0</v>
          </cell>
          <cell r="BP386">
            <v>0</v>
          </cell>
        </row>
        <row r="387">
          <cell r="B387" t="str">
            <v>1425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U387">
            <v>0</v>
          </cell>
          <cell r="AV387">
            <v>0</v>
          </cell>
          <cell r="AX387">
            <v>0</v>
          </cell>
          <cell r="AY387">
            <v>0</v>
          </cell>
          <cell r="BA387">
            <v>0</v>
          </cell>
          <cell r="BB387">
            <v>0</v>
          </cell>
          <cell r="BD387">
            <v>0</v>
          </cell>
          <cell r="BG387">
            <v>0</v>
          </cell>
          <cell r="BH387">
            <v>0</v>
          </cell>
          <cell r="BJ387">
            <v>0</v>
          </cell>
          <cell r="BK387">
            <v>0</v>
          </cell>
          <cell r="BM387">
            <v>0</v>
          </cell>
          <cell r="BN387">
            <v>0</v>
          </cell>
          <cell r="BP387">
            <v>0</v>
          </cell>
        </row>
        <row r="388">
          <cell r="B388" t="str">
            <v>1426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U388">
            <v>0</v>
          </cell>
          <cell r="AV388">
            <v>0</v>
          </cell>
          <cell r="AX388">
            <v>0</v>
          </cell>
          <cell r="AY388">
            <v>0</v>
          </cell>
          <cell r="BA388">
            <v>0</v>
          </cell>
          <cell r="BB388">
            <v>0</v>
          </cell>
          <cell r="BD388">
            <v>0</v>
          </cell>
          <cell r="BG388">
            <v>0</v>
          </cell>
          <cell r="BH388">
            <v>0</v>
          </cell>
          <cell r="BJ388">
            <v>0</v>
          </cell>
          <cell r="BK388">
            <v>0</v>
          </cell>
          <cell r="BM388">
            <v>0</v>
          </cell>
          <cell r="BN388">
            <v>0</v>
          </cell>
          <cell r="BP388">
            <v>0</v>
          </cell>
        </row>
        <row r="389">
          <cell r="B389" t="str">
            <v>1427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U389">
            <v>0</v>
          </cell>
          <cell r="AV389">
            <v>0</v>
          </cell>
          <cell r="AX389">
            <v>0</v>
          </cell>
          <cell r="AY389">
            <v>0</v>
          </cell>
          <cell r="BA389">
            <v>0</v>
          </cell>
          <cell r="BB389">
            <v>0</v>
          </cell>
          <cell r="BD389">
            <v>0</v>
          </cell>
          <cell r="BG389">
            <v>0</v>
          </cell>
          <cell r="BH389">
            <v>0</v>
          </cell>
          <cell r="BJ389">
            <v>0</v>
          </cell>
          <cell r="BK389">
            <v>0</v>
          </cell>
          <cell r="BM389">
            <v>0</v>
          </cell>
          <cell r="BN389">
            <v>0</v>
          </cell>
          <cell r="BP389">
            <v>0</v>
          </cell>
        </row>
        <row r="390">
          <cell r="B390" t="str">
            <v>1428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U390">
            <v>0</v>
          </cell>
          <cell r="AV390">
            <v>0</v>
          </cell>
          <cell r="AX390">
            <v>0</v>
          </cell>
          <cell r="AY390">
            <v>0</v>
          </cell>
          <cell r="BA390">
            <v>0</v>
          </cell>
          <cell r="BB390">
            <v>0</v>
          </cell>
          <cell r="BD390">
            <v>0</v>
          </cell>
          <cell r="BG390">
            <v>0</v>
          </cell>
          <cell r="BH390">
            <v>0</v>
          </cell>
          <cell r="BJ390">
            <v>0</v>
          </cell>
          <cell r="BK390">
            <v>0</v>
          </cell>
          <cell r="BM390">
            <v>0</v>
          </cell>
          <cell r="BN390">
            <v>0</v>
          </cell>
          <cell r="BP390">
            <v>0</v>
          </cell>
        </row>
        <row r="391">
          <cell r="B391" t="str">
            <v>1429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U391">
            <v>0</v>
          </cell>
          <cell r="AV391">
            <v>0</v>
          </cell>
          <cell r="AX391">
            <v>0</v>
          </cell>
          <cell r="AY391">
            <v>0</v>
          </cell>
          <cell r="BA391">
            <v>0</v>
          </cell>
          <cell r="BB391">
            <v>0</v>
          </cell>
          <cell r="BD391">
            <v>0</v>
          </cell>
          <cell r="BG391">
            <v>0</v>
          </cell>
          <cell r="BH391">
            <v>0</v>
          </cell>
          <cell r="BJ391">
            <v>0</v>
          </cell>
          <cell r="BK391">
            <v>0</v>
          </cell>
          <cell r="BM391">
            <v>0</v>
          </cell>
          <cell r="BN391">
            <v>0</v>
          </cell>
          <cell r="BP391">
            <v>0</v>
          </cell>
        </row>
        <row r="392">
          <cell r="B392" t="str">
            <v>14210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U392">
            <v>0</v>
          </cell>
          <cell r="AV392">
            <v>0</v>
          </cell>
          <cell r="AX392">
            <v>0</v>
          </cell>
          <cell r="AY392">
            <v>0</v>
          </cell>
          <cell r="BA392">
            <v>0</v>
          </cell>
          <cell r="BB392">
            <v>0</v>
          </cell>
          <cell r="BD392">
            <v>0</v>
          </cell>
          <cell r="BG392">
            <v>0</v>
          </cell>
          <cell r="BH392">
            <v>0</v>
          </cell>
          <cell r="BJ392">
            <v>0</v>
          </cell>
          <cell r="BK392">
            <v>0</v>
          </cell>
          <cell r="BM392">
            <v>0</v>
          </cell>
          <cell r="BN392">
            <v>0</v>
          </cell>
          <cell r="BP392">
            <v>0</v>
          </cell>
        </row>
        <row r="393">
          <cell r="B393" t="str">
            <v>14211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U393">
            <v>0</v>
          </cell>
          <cell r="AV393">
            <v>0</v>
          </cell>
          <cell r="AX393">
            <v>0</v>
          </cell>
          <cell r="AY393">
            <v>0</v>
          </cell>
          <cell r="BA393">
            <v>0</v>
          </cell>
          <cell r="BB393">
            <v>0</v>
          </cell>
          <cell r="BD393">
            <v>0</v>
          </cell>
          <cell r="BG393">
            <v>0</v>
          </cell>
          <cell r="BH393">
            <v>0</v>
          </cell>
          <cell r="BJ393">
            <v>0</v>
          </cell>
          <cell r="BK393">
            <v>0</v>
          </cell>
          <cell r="BM393">
            <v>0</v>
          </cell>
          <cell r="BN393">
            <v>0</v>
          </cell>
          <cell r="BP393">
            <v>0</v>
          </cell>
        </row>
        <row r="394">
          <cell r="B394" t="str">
            <v>14212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U394">
            <v>0</v>
          </cell>
          <cell r="AV394">
            <v>0</v>
          </cell>
          <cell r="AX394">
            <v>0</v>
          </cell>
          <cell r="AY394">
            <v>0</v>
          </cell>
          <cell r="BA394">
            <v>0</v>
          </cell>
          <cell r="BB394">
            <v>0</v>
          </cell>
          <cell r="BD394">
            <v>0</v>
          </cell>
          <cell r="BG394">
            <v>0</v>
          </cell>
          <cell r="BH394">
            <v>0</v>
          </cell>
          <cell r="BJ394">
            <v>0</v>
          </cell>
          <cell r="BK394">
            <v>0</v>
          </cell>
          <cell r="BM394">
            <v>0</v>
          </cell>
          <cell r="BN394">
            <v>0</v>
          </cell>
          <cell r="BP394">
            <v>0</v>
          </cell>
        </row>
        <row r="395">
          <cell r="B395" t="str">
            <v>14213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U395">
            <v>0</v>
          </cell>
          <cell r="AV395">
            <v>0</v>
          </cell>
          <cell r="AX395">
            <v>0</v>
          </cell>
          <cell r="AY395">
            <v>0</v>
          </cell>
          <cell r="BA395">
            <v>0</v>
          </cell>
          <cell r="BB395">
            <v>0</v>
          </cell>
          <cell r="BD395">
            <v>0</v>
          </cell>
          <cell r="BG395">
            <v>0</v>
          </cell>
          <cell r="BH395">
            <v>0</v>
          </cell>
          <cell r="BJ395">
            <v>0</v>
          </cell>
          <cell r="BK395">
            <v>0</v>
          </cell>
          <cell r="BM395">
            <v>0</v>
          </cell>
          <cell r="BN395">
            <v>0</v>
          </cell>
          <cell r="BP395">
            <v>0</v>
          </cell>
        </row>
        <row r="396">
          <cell r="B396" t="str">
            <v>14214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U396">
            <v>0</v>
          </cell>
          <cell r="AV396">
            <v>0</v>
          </cell>
          <cell r="AX396">
            <v>0</v>
          </cell>
          <cell r="AY396">
            <v>0</v>
          </cell>
          <cell r="BA396">
            <v>0</v>
          </cell>
          <cell r="BB396">
            <v>0</v>
          </cell>
          <cell r="BD396">
            <v>0</v>
          </cell>
          <cell r="BG396">
            <v>0</v>
          </cell>
          <cell r="BH396">
            <v>0</v>
          </cell>
          <cell r="BJ396">
            <v>0</v>
          </cell>
          <cell r="BK396">
            <v>0</v>
          </cell>
          <cell r="BM396">
            <v>0</v>
          </cell>
          <cell r="BN396">
            <v>0</v>
          </cell>
          <cell r="BP396">
            <v>0</v>
          </cell>
        </row>
        <row r="397">
          <cell r="B397" t="str">
            <v>14215</v>
          </cell>
          <cell r="C397">
            <v>9030975.1352654994</v>
          </cell>
          <cell r="D397">
            <v>0</v>
          </cell>
          <cell r="E397">
            <v>-9030975.1352654994</v>
          </cell>
          <cell r="F397">
            <v>9030975.1352654994</v>
          </cell>
          <cell r="G397">
            <v>0</v>
          </cell>
          <cell r="H397">
            <v>-9030975.1352654994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U397">
            <v>0</v>
          </cell>
          <cell r="AV397">
            <v>0</v>
          </cell>
          <cell r="AX397">
            <v>0</v>
          </cell>
          <cell r="AY397">
            <v>0</v>
          </cell>
          <cell r="BA397">
            <v>0</v>
          </cell>
          <cell r="BB397">
            <v>0</v>
          </cell>
          <cell r="BD397">
            <v>0</v>
          </cell>
          <cell r="BG397">
            <v>0</v>
          </cell>
          <cell r="BH397">
            <v>0</v>
          </cell>
          <cell r="BJ397">
            <v>0</v>
          </cell>
          <cell r="BK397">
            <v>0</v>
          </cell>
          <cell r="BM397">
            <v>0</v>
          </cell>
          <cell r="BN397">
            <v>0</v>
          </cell>
          <cell r="BP397">
            <v>0</v>
          </cell>
        </row>
        <row r="398">
          <cell r="B398" t="str">
            <v>14216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U398">
            <v>0</v>
          </cell>
          <cell r="AV398">
            <v>0</v>
          </cell>
          <cell r="AX398">
            <v>0</v>
          </cell>
          <cell r="AY398">
            <v>0</v>
          </cell>
          <cell r="BA398">
            <v>0</v>
          </cell>
          <cell r="BB398">
            <v>0</v>
          </cell>
          <cell r="BD398">
            <v>0</v>
          </cell>
          <cell r="BF398">
            <v>0</v>
          </cell>
          <cell r="BG398">
            <v>0</v>
          </cell>
          <cell r="BH398">
            <v>0</v>
          </cell>
          <cell r="BJ398">
            <v>0</v>
          </cell>
          <cell r="BK398">
            <v>0</v>
          </cell>
          <cell r="BM398">
            <v>0</v>
          </cell>
          <cell r="BN398">
            <v>0</v>
          </cell>
          <cell r="BP398">
            <v>0</v>
          </cell>
        </row>
        <row r="399">
          <cell r="B399" t="str">
            <v>143</v>
          </cell>
          <cell r="C399">
            <v>5788580.8959297864</v>
          </cell>
          <cell r="D399">
            <v>0</v>
          </cell>
          <cell r="E399">
            <v>-5788580.8959297864</v>
          </cell>
          <cell r="F399">
            <v>5788580.8959297864</v>
          </cell>
          <cell r="G399">
            <v>0</v>
          </cell>
          <cell r="H399">
            <v>-5788580.8959297864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</row>
        <row r="400">
          <cell r="B400" t="str">
            <v>1431</v>
          </cell>
          <cell r="C400">
            <v>43258.716134194598</v>
          </cell>
          <cell r="D400">
            <v>0</v>
          </cell>
          <cell r="E400">
            <v>-43258.716134194598</v>
          </cell>
          <cell r="F400">
            <v>43258.716134194598</v>
          </cell>
          <cell r="G400">
            <v>0</v>
          </cell>
          <cell r="H400">
            <v>-43258.716134194598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U400">
            <v>0</v>
          </cell>
          <cell r="AV400">
            <v>0</v>
          </cell>
          <cell r="AX400">
            <v>0</v>
          </cell>
          <cell r="AY400">
            <v>0</v>
          </cell>
          <cell r="BA400">
            <v>0</v>
          </cell>
          <cell r="BB400">
            <v>0</v>
          </cell>
          <cell r="BD400">
            <v>0</v>
          </cell>
          <cell r="BG400">
            <v>0</v>
          </cell>
          <cell r="BH400">
            <v>0</v>
          </cell>
          <cell r="BJ400">
            <v>0</v>
          </cell>
          <cell r="BK400">
            <v>0</v>
          </cell>
          <cell r="BM400">
            <v>0</v>
          </cell>
          <cell r="BN400">
            <v>0</v>
          </cell>
          <cell r="BP400">
            <v>0</v>
          </cell>
        </row>
        <row r="401">
          <cell r="B401" t="str">
            <v>1432</v>
          </cell>
          <cell r="C401">
            <v>454179.77043753501</v>
          </cell>
          <cell r="D401">
            <v>0</v>
          </cell>
          <cell r="E401">
            <v>-454179.77043753501</v>
          </cell>
          <cell r="F401">
            <v>454179.77043753501</v>
          </cell>
          <cell r="G401">
            <v>0</v>
          </cell>
          <cell r="H401">
            <v>-454179.77043753501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U401">
            <v>0</v>
          </cell>
          <cell r="AV401">
            <v>0</v>
          </cell>
          <cell r="AX401">
            <v>0</v>
          </cell>
          <cell r="AY401">
            <v>0</v>
          </cell>
          <cell r="BA401">
            <v>0</v>
          </cell>
          <cell r="BB401">
            <v>0</v>
          </cell>
          <cell r="BD401">
            <v>0</v>
          </cell>
          <cell r="BG401">
            <v>0</v>
          </cell>
          <cell r="BH401">
            <v>0</v>
          </cell>
          <cell r="BJ401">
            <v>0</v>
          </cell>
          <cell r="BK401">
            <v>0</v>
          </cell>
          <cell r="BM401">
            <v>0</v>
          </cell>
          <cell r="BN401">
            <v>0</v>
          </cell>
          <cell r="BP401">
            <v>0</v>
          </cell>
        </row>
        <row r="402">
          <cell r="B402" t="str">
            <v>1433</v>
          </cell>
          <cell r="C402">
            <v>272186.02118565299</v>
          </cell>
          <cell r="D402">
            <v>0</v>
          </cell>
          <cell r="E402">
            <v>-272186.02118565299</v>
          </cell>
          <cell r="F402">
            <v>272186.02118565299</v>
          </cell>
          <cell r="G402">
            <v>0</v>
          </cell>
          <cell r="H402">
            <v>-272186.02118565299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U402">
            <v>0</v>
          </cell>
          <cell r="AV402">
            <v>0</v>
          </cell>
          <cell r="AX402">
            <v>0</v>
          </cell>
          <cell r="AY402">
            <v>0</v>
          </cell>
          <cell r="BA402">
            <v>0</v>
          </cell>
          <cell r="BB402">
            <v>0</v>
          </cell>
          <cell r="BD402">
            <v>0</v>
          </cell>
          <cell r="BG402">
            <v>0</v>
          </cell>
          <cell r="BH402">
            <v>0</v>
          </cell>
          <cell r="BJ402">
            <v>0</v>
          </cell>
          <cell r="BK402">
            <v>0</v>
          </cell>
          <cell r="BM402">
            <v>0</v>
          </cell>
          <cell r="BN402">
            <v>0</v>
          </cell>
          <cell r="BP402">
            <v>0</v>
          </cell>
        </row>
        <row r="403">
          <cell r="B403" t="str">
            <v>1434</v>
          </cell>
          <cell r="C403">
            <v>889137.85180515004</v>
          </cell>
          <cell r="D403">
            <v>0</v>
          </cell>
          <cell r="E403">
            <v>-889137.85180515004</v>
          </cell>
          <cell r="F403">
            <v>889137.85180515004</v>
          </cell>
          <cell r="G403">
            <v>0</v>
          </cell>
          <cell r="H403">
            <v>-889137.85180515004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U403">
            <v>0</v>
          </cell>
          <cell r="AV403">
            <v>0</v>
          </cell>
          <cell r="AX403">
            <v>0</v>
          </cell>
          <cell r="AY403">
            <v>0</v>
          </cell>
          <cell r="BA403">
            <v>0</v>
          </cell>
          <cell r="BB403">
            <v>0</v>
          </cell>
          <cell r="BD403">
            <v>0</v>
          </cell>
          <cell r="BG403">
            <v>0</v>
          </cell>
          <cell r="BH403">
            <v>0</v>
          </cell>
          <cell r="BJ403">
            <v>0</v>
          </cell>
          <cell r="BK403">
            <v>0</v>
          </cell>
          <cell r="BM403">
            <v>0</v>
          </cell>
          <cell r="BN403">
            <v>0</v>
          </cell>
          <cell r="BP403">
            <v>0</v>
          </cell>
        </row>
        <row r="404">
          <cell r="B404" t="str">
            <v>1435</v>
          </cell>
          <cell r="C404">
            <v>1031923.04731847</v>
          </cell>
          <cell r="D404">
            <v>0</v>
          </cell>
          <cell r="E404">
            <v>-1031923.04731847</v>
          </cell>
          <cell r="F404">
            <v>1031923.04731847</v>
          </cell>
          <cell r="G404">
            <v>0</v>
          </cell>
          <cell r="H404">
            <v>-1031923.04731847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U404">
            <v>0</v>
          </cell>
          <cell r="AV404">
            <v>0</v>
          </cell>
          <cell r="AX404">
            <v>0</v>
          </cell>
          <cell r="AY404">
            <v>0</v>
          </cell>
          <cell r="BA404">
            <v>0</v>
          </cell>
          <cell r="BB404">
            <v>0</v>
          </cell>
          <cell r="BD404">
            <v>0</v>
          </cell>
          <cell r="BG404">
            <v>0</v>
          </cell>
          <cell r="BH404">
            <v>0</v>
          </cell>
          <cell r="BJ404">
            <v>0</v>
          </cell>
          <cell r="BK404">
            <v>0</v>
          </cell>
          <cell r="BM404">
            <v>0</v>
          </cell>
          <cell r="BN404">
            <v>0</v>
          </cell>
          <cell r="BP404">
            <v>0</v>
          </cell>
        </row>
        <row r="405">
          <cell r="B405" t="str">
            <v>1436</v>
          </cell>
          <cell r="C405">
            <v>217127.48680273199</v>
          </cell>
          <cell r="D405">
            <v>0</v>
          </cell>
          <cell r="E405">
            <v>-217127.48680273199</v>
          </cell>
          <cell r="F405">
            <v>217127.48680273199</v>
          </cell>
          <cell r="G405">
            <v>0</v>
          </cell>
          <cell r="H405">
            <v>-217127.48680273199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U405">
            <v>0</v>
          </cell>
          <cell r="AV405">
            <v>0</v>
          </cell>
          <cell r="AX405">
            <v>0</v>
          </cell>
          <cell r="AY405">
            <v>0</v>
          </cell>
          <cell r="BA405">
            <v>0</v>
          </cell>
          <cell r="BB405">
            <v>0</v>
          </cell>
          <cell r="BD405">
            <v>0</v>
          </cell>
          <cell r="BG405">
            <v>0</v>
          </cell>
          <cell r="BH405">
            <v>0</v>
          </cell>
          <cell r="BJ405">
            <v>0</v>
          </cell>
          <cell r="BK405">
            <v>0</v>
          </cell>
          <cell r="BM405">
            <v>0</v>
          </cell>
          <cell r="BN405">
            <v>0</v>
          </cell>
          <cell r="BP405">
            <v>0</v>
          </cell>
        </row>
        <row r="406">
          <cell r="B406" t="str">
            <v>1437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U406">
            <v>0</v>
          </cell>
          <cell r="AV406">
            <v>0</v>
          </cell>
          <cell r="AX406">
            <v>0</v>
          </cell>
          <cell r="AY406">
            <v>0</v>
          </cell>
          <cell r="BA406">
            <v>0</v>
          </cell>
          <cell r="BB406">
            <v>0</v>
          </cell>
          <cell r="BD406">
            <v>0</v>
          </cell>
          <cell r="BG406">
            <v>0</v>
          </cell>
          <cell r="BH406">
            <v>0</v>
          </cell>
          <cell r="BJ406">
            <v>0</v>
          </cell>
          <cell r="BK406">
            <v>0</v>
          </cell>
          <cell r="BM406">
            <v>0</v>
          </cell>
          <cell r="BN406">
            <v>0</v>
          </cell>
          <cell r="BP406">
            <v>0</v>
          </cell>
        </row>
        <row r="407">
          <cell r="B407" t="str">
            <v>1438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U407">
            <v>0</v>
          </cell>
          <cell r="AV407">
            <v>0</v>
          </cell>
          <cell r="AX407">
            <v>0</v>
          </cell>
          <cell r="AY407">
            <v>0</v>
          </cell>
          <cell r="BA407">
            <v>0</v>
          </cell>
          <cell r="BB407">
            <v>0</v>
          </cell>
          <cell r="BD407">
            <v>0</v>
          </cell>
          <cell r="BG407">
            <v>0</v>
          </cell>
          <cell r="BH407">
            <v>0</v>
          </cell>
          <cell r="BJ407">
            <v>0</v>
          </cell>
          <cell r="BK407">
            <v>0</v>
          </cell>
          <cell r="BM407">
            <v>0</v>
          </cell>
          <cell r="BN407">
            <v>0</v>
          </cell>
          <cell r="BP407">
            <v>0</v>
          </cell>
        </row>
        <row r="408">
          <cell r="B408" t="str">
            <v>1439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U408">
            <v>0</v>
          </cell>
          <cell r="AV408">
            <v>0</v>
          </cell>
          <cell r="AX408">
            <v>0</v>
          </cell>
          <cell r="AY408">
            <v>0</v>
          </cell>
          <cell r="BA408">
            <v>0</v>
          </cell>
          <cell r="BB408">
            <v>0</v>
          </cell>
          <cell r="BD408">
            <v>0</v>
          </cell>
          <cell r="BG408">
            <v>0</v>
          </cell>
          <cell r="BH408">
            <v>0</v>
          </cell>
          <cell r="BJ408">
            <v>0</v>
          </cell>
          <cell r="BK408">
            <v>0</v>
          </cell>
          <cell r="BM408">
            <v>0</v>
          </cell>
          <cell r="BN408">
            <v>0</v>
          </cell>
          <cell r="BP408">
            <v>0</v>
          </cell>
        </row>
        <row r="409">
          <cell r="B409" t="str">
            <v>14310</v>
          </cell>
          <cell r="C409">
            <v>77552.565840374999</v>
          </cell>
          <cell r="D409">
            <v>0</v>
          </cell>
          <cell r="E409">
            <v>-77552.565840374999</v>
          </cell>
          <cell r="F409">
            <v>77552.565840374999</v>
          </cell>
          <cell r="G409">
            <v>0</v>
          </cell>
          <cell r="H409">
            <v>-77552.565840374999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U409">
            <v>0</v>
          </cell>
          <cell r="AV409">
            <v>0</v>
          </cell>
          <cell r="AX409">
            <v>0</v>
          </cell>
          <cell r="AY409">
            <v>0</v>
          </cell>
          <cell r="BA409">
            <v>0</v>
          </cell>
          <cell r="BB409">
            <v>0</v>
          </cell>
          <cell r="BD409">
            <v>0</v>
          </cell>
          <cell r="BG409">
            <v>0</v>
          </cell>
          <cell r="BH409">
            <v>0</v>
          </cell>
          <cell r="BJ409">
            <v>0</v>
          </cell>
          <cell r="BK409">
            <v>0</v>
          </cell>
          <cell r="BM409">
            <v>0</v>
          </cell>
          <cell r="BN409">
            <v>0</v>
          </cell>
          <cell r="BP409">
            <v>0</v>
          </cell>
        </row>
        <row r="410">
          <cell r="B410" t="str">
            <v>14311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U410">
            <v>0</v>
          </cell>
          <cell r="AV410">
            <v>0</v>
          </cell>
          <cell r="AX410">
            <v>0</v>
          </cell>
          <cell r="AY410">
            <v>0</v>
          </cell>
          <cell r="BA410">
            <v>0</v>
          </cell>
          <cell r="BB410">
            <v>0</v>
          </cell>
          <cell r="BD410">
            <v>0</v>
          </cell>
          <cell r="BG410">
            <v>0</v>
          </cell>
          <cell r="BH410">
            <v>0</v>
          </cell>
          <cell r="BJ410">
            <v>0</v>
          </cell>
          <cell r="BK410">
            <v>0</v>
          </cell>
          <cell r="BM410">
            <v>0</v>
          </cell>
          <cell r="BN410">
            <v>0</v>
          </cell>
          <cell r="BP410">
            <v>0</v>
          </cell>
        </row>
        <row r="411">
          <cell r="B411" t="str">
            <v>14312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U411">
            <v>0</v>
          </cell>
          <cell r="AV411">
            <v>0</v>
          </cell>
          <cell r="AX411">
            <v>0</v>
          </cell>
          <cell r="AY411">
            <v>0</v>
          </cell>
          <cell r="BA411">
            <v>0</v>
          </cell>
          <cell r="BB411">
            <v>0</v>
          </cell>
          <cell r="BD411">
            <v>0</v>
          </cell>
          <cell r="BG411">
            <v>0</v>
          </cell>
          <cell r="BH411">
            <v>0</v>
          </cell>
          <cell r="BJ411">
            <v>0</v>
          </cell>
          <cell r="BK411">
            <v>0</v>
          </cell>
          <cell r="BM411">
            <v>0</v>
          </cell>
          <cell r="BN411">
            <v>0</v>
          </cell>
          <cell r="BP411">
            <v>0</v>
          </cell>
        </row>
        <row r="412">
          <cell r="B412" t="str">
            <v>14313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U412">
            <v>0</v>
          </cell>
          <cell r="AV412">
            <v>0</v>
          </cell>
          <cell r="AX412">
            <v>0</v>
          </cell>
          <cell r="AY412">
            <v>0</v>
          </cell>
          <cell r="BA412">
            <v>0</v>
          </cell>
          <cell r="BB412">
            <v>0</v>
          </cell>
          <cell r="BD412">
            <v>0</v>
          </cell>
          <cell r="BG412">
            <v>0</v>
          </cell>
          <cell r="BH412">
            <v>0</v>
          </cell>
          <cell r="BJ412">
            <v>0</v>
          </cell>
          <cell r="BK412">
            <v>0</v>
          </cell>
          <cell r="BM412">
            <v>0</v>
          </cell>
          <cell r="BN412">
            <v>0</v>
          </cell>
          <cell r="BP412">
            <v>0</v>
          </cell>
        </row>
        <row r="413">
          <cell r="B413" t="str">
            <v>14314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U413">
            <v>0</v>
          </cell>
          <cell r="AV413">
            <v>0</v>
          </cell>
          <cell r="AX413">
            <v>0</v>
          </cell>
          <cell r="AY413">
            <v>0</v>
          </cell>
          <cell r="BA413">
            <v>0</v>
          </cell>
          <cell r="BB413">
            <v>0</v>
          </cell>
          <cell r="BD413">
            <v>0</v>
          </cell>
          <cell r="BG413">
            <v>0</v>
          </cell>
          <cell r="BH413">
            <v>0</v>
          </cell>
          <cell r="BJ413">
            <v>0</v>
          </cell>
          <cell r="BK413">
            <v>0</v>
          </cell>
          <cell r="BM413">
            <v>0</v>
          </cell>
          <cell r="BN413">
            <v>0</v>
          </cell>
          <cell r="BP413">
            <v>0</v>
          </cell>
        </row>
        <row r="414">
          <cell r="B414" t="str">
            <v>14315</v>
          </cell>
          <cell r="C414">
            <v>2711758.0895929998</v>
          </cell>
          <cell r="D414">
            <v>0</v>
          </cell>
          <cell r="E414">
            <v>-2711758.0895929998</v>
          </cell>
          <cell r="F414">
            <v>2711758.0895929998</v>
          </cell>
          <cell r="G414">
            <v>0</v>
          </cell>
          <cell r="H414">
            <v>-2711758.0895929998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U414">
            <v>0</v>
          </cell>
          <cell r="AV414">
            <v>0</v>
          </cell>
          <cell r="AX414">
            <v>0</v>
          </cell>
          <cell r="AY414">
            <v>0</v>
          </cell>
          <cell r="BA414">
            <v>0</v>
          </cell>
          <cell r="BB414">
            <v>0</v>
          </cell>
          <cell r="BD414">
            <v>0</v>
          </cell>
          <cell r="BG414">
            <v>0</v>
          </cell>
          <cell r="BH414">
            <v>0</v>
          </cell>
          <cell r="BJ414">
            <v>0</v>
          </cell>
          <cell r="BK414">
            <v>0</v>
          </cell>
          <cell r="BM414">
            <v>0</v>
          </cell>
          <cell r="BN414">
            <v>0</v>
          </cell>
          <cell r="BP414">
            <v>0</v>
          </cell>
        </row>
        <row r="415">
          <cell r="B415" t="str">
            <v>14316</v>
          </cell>
          <cell r="C415">
            <v>91457.346812677002</v>
          </cell>
          <cell r="D415">
            <v>0</v>
          </cell>
          <cell r="E415">
            <v>-91457.346812677002</v>
          </cell>
          <cell r="F415">
            <v>91457.346812677002</v>
          </cell>
          <cell r="G415">
            <v>0</v>
          </cell>
          <cell r="H415">
            <v>-91457.346812677002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U415">
            <v>0</v>
          </cell>
          <cell r="AV415">
            <v>0</v>
          </cell>
          <cell r="AX415">
            <v>0</v>
          </cell>
          <cell r="AY415">
            <v>0</v>
          </cell>
          <cell r="BA415">
            <v>0</v>
          </cell>
          <cell r="BB415">
            <v>0</v>
          </cell>
          <cell r="BD415">
            <v>0</v>
          </cell>
          <cell r="BG415">
            <v>0</v>
          </cell>
          <cell r="BH415">
            <v>0</v>
          </cell>
          <cell r="BJ415">
            <v>0</v>
          </cell>
          <cell r="BK415">
            <v>0</v>
          </cell>
          <cell r="BM415">
            <v>0</v>
          </cell>
          <cell r="BN415">
            <v>0</v>
          </cell>
          <cell r="BP415">
            <v>0</v>
          </cell>
        </row>
        <row r="416">
          <cell r="B416" t="str">
            <v>181</v>
          </cell>
          <cell r="C416">
            <v>3163431</v>
          </cell>
          <cell r="D416">
            <v>0</v>
          </cell>
          <cell r="E416">
            <v>-3163431</v>
          </cell>
          <cell r="F416">
            <v>3163431</v>
          </cell>
          <cell r="G416">
            <v>0</v>
          </cell>
          <cell r="H416">
            <v>-3163431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</row>
        <row r="417">
          <cell r="B417" t="str">
            <v>1811</v>
          </cell>
          <cell r="C417">
            <v>61908.610668617606</v>
          </cell>
          <cell r="D417">
            <v>0</v>
          </cell>
          <cell r="E417">
            <v>-61908.610668617606</v>
          </cell>
          <cell r="F417">
            <v>61908.610668617606</v>
          </cell>
          <cell r="G417">
            <v>0</v>
          </cell>
          <cell r="H417">
            <v>-61908.610668617606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U417">
            <v>0</v>
          </cell>
          <cell r="AV417">
            <v>0</v>
          </cell>
          <cell r="AX417">
            <v>0</v>
          </cell>
          <cell r="AY417">
            <v>0</v>
          </cell>
          <cell r="BA417">
            <v>0</v>
          </cell>
          <cell r="BB417">
            <v>0</v>
          </cell>
          <cell r="BD417">
            <v>0</v>
          </cell>
          <cell r="BG417">
            <v>0</v>
          </cell>
          <cell r="BH417">
            <v>0</v>
          </cell>
          <cell r="BJ417">
            <v>0</v>
          </cell>
          <cell r="BK417">
            <v>0</v>
          </cell>
          <cell r="BM417">
            <v>0</v>
          </cell>
          <cell r="BN417">
            <v>0</v>
          </cell>
          <cell r="BP417">
            <v>0</v>
          </cell>
        </row>
        <row r="418">
          <cell r="B418" t="str">
            <v>1812</v>
          </cell>
          <cell r="C418">
            <v>436654.69443159574</v>
          </cell>
          <cell r="D418">
            <v>0</v>
          </cell>
          <cell r="E418">
            <v>-436654.69443159574</v>
          </cell>
          <cell r="F418">
            <v>436654.69443159574</v>
          </cell>
          <cell r="G418">
            <v>0</v>
          </cell>
          <cell r="H418">
            <v>-436654.69443159574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U418">
            <v>0</v>
          </cell>
          <cell r="AV418">
            <v>0</v>
          </cell>
          <cell r="AX418">
            <v>0</v>
          </cell>
          <cell r="AY418">
            <v>0</v>
          </cell>
          <cell r="BA418">
            <v>0</v>
          </cell>
          <cell r="BB418">
            <v>0</v>
          </cell>
          <cell r="BD418">
            <v>0</v>
          </cell>
          <cell r="BG418">
            <v>0</v>
          </cell>
          <cell r="BH418">
            <v>0</v>
          </cell>
          <cell r="BJ418">
            <v>0</v>
          </cell>
          <cell r="BK418">
            <v>0</v>
          </cell>
          <cell r="BM418">
            <v>0</v>
          </cell>
          <cell r="BN418">
            <v>0</v>
          </cell>
          <cell r="BP418">
            <v>0</v>
          </cell>
        </row>
        <row r="419">
          <cell r="B419" t="str">
            <v>1813</v>
          </cell>
          <cell r="C419">
            <v>261385.37130912449</v>
          </cell>
          <cell r="D419">
            <v>0</v>
          </cell>
          <cell r="E419">
            <v>-261385.37130912449</v>
          </cell>
          <cell r="F419">
            <v>261385.37130912449</v>
          </cell>
          <cell r="G419">
            <v>0</v>
          </cell>
          <cell r="H419">
            <v>-261385.37130912449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U419">
            <v>0</v>
          </cell>
          <cell r="AV419">
            <v>0</v>
          </cell>
          <cell r="AX419">
            <v>0</v>
          </cell>
          <cell r="AY419">
            <v>0</v>
          </cell>
          <cell r="BA419">
            <v>0</v>
          </cell>
          <cell r="BB419">
            <v>0</v>
          </cell>
          <cell r="BD419">
            <v>0</v>
          </cell>
          <cell r="BG419">
            <v>0</v>
          </cell>
          <cell r="BH419">
            <v>0</v>
          </cell>
          <cell r="BJ419">
            <v>0</v>
          </cell>
          <cell r="BK419">
            <v>0</v>
          </cell>
          <cell r="BM419">
            <v>0</v>
          </cell>
          <cell r="BN419">
            <v>0</v>
          </cell>
          <cell r="BP419">
            <v>0</v>
          </cell>
        </row>
        <row r="420">
          <cell r="B420" t="str">
            <v>1814</v>
          </cell>
          <cell r="C420">
            <v>2389759.2097954806</v>
          </cell>
          <cell r="D420">
            <v>0</v>
          </cell>
          <cell r="E420">
            <v>-2389759.2097954806</v>
          </cell>
          <cell r="F420">
            <v>2389759.2097954806</v>
          </cell>
          <cell r="G420">
            <v>0</v>
          </cell>
          <cell r="H420">
            <v>-2389759.2097954806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U420">
            <v>0</v>
          </cell>
          <cell r="AV420">
            <v>0</v>
          </cell>
          <cell r="AX420">
            <v>0</v>
          </cell>
          <cell r="AY420">
            <v>0</v>
          </cell>
          <cell r="BA420">
            <v>0</v>
          </cell>
          <cell r="BB420">
            <v>0</v>
          </cell>
          <cell r="BD420">
            <v>0</v>
          </cell>
          <cell r="BG420">
            <v>0</v>
          </cell>
          <cell r="BH420">
            <v>0</v>
          </cell>
          <cell r="BJ420">
            <v>0</v>
          </cell>
          <cell r="BK420">
            <v>0</v>
          </cell>
          <cell r="BM420">
            <v>0</v>
          </cell>
          <cell r="BN420">
            <v>0</v>
          </cell>
          <cell r="BP420">
            <v>0</v>
          </cell>
        </row>
        <row r="421">
          <cell r="B421" t="str">
            <v>1815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U421">
            <v>0</v>
          </cell>
          <cell r="AV421">
            <v>0</v>
          </cell>
          <cell r="AX421">
            <v>0</v>
          </cell>
          <cell r="AY421">
            <v>0</v>
          </cell>
          <cell r="BA421">
            <v>0</v>
          </cell>
          <cell r="BB421">
            <v>0</v>
          </cell>
          <cell r="BD421">
            <v>0</v>
          </cell>
          <cell r="BG421">
            <v>0</v>
          </cell>
          <cell r="BH421">
            <v>0</v>
          </cell>
          <cell r="BJ421">
            <v>0</v>
          </cell>
          <cell r="BK421">
            <v>0</v>
          </cell>
          <cell r="BM421">
            <v>0</v>
          </cell>
          <cell r="BN421">
            <v>0</v>
          </cell>
          <cell r="BP421">
            <v>0</v>
          </cell>
        </row>
        <row r="422">
          <cell r="B422" t="str">
            <v>1816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U422">
            <v>0</v>
          </cell>
          <cell r="AV422">
            <v>0</v>
          </cell>
          <cell r="AX422">
            <v>0</v>
          </cell>
          <cell r="AY422">
            <v>0</v>
          </cell>
          <cell r="BA422">
            <v>0</v>
          </cell>
          <cell r="BB422">
            <v>0</v>
          </cell>
          <cell r="BD422">
            <v>0</v>
          </cell>
          <cell r="BG422">
            <v>0</v>
          </cell>
          <cell r="BH422">
            <v>0</v>
          </cell>
          <cell r="BJ422">
            <v>0</v>
          </cell>
          <cell r="BK422">
            <v>0</v>
          </cell>
          <cell r="BM422">
            <v>0</v>
          </cell>
          <cell r="BN422">
            <v>0</v>
          </cell>
          <cell r="BP422">
            <v>0</v>
          </cell>
        </row>
        <row r="423">
          <cell r="B423" t="str">
            <v>1817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U423">
            <v>0</v>
          </cell>
          <cell r="AV423">
            <v>0</v>
          </cell>
          <cell r="AX423">
            <v>0</v>
          </cell>
          <cell r="AY423">
            <v>0</v>
          </cell>
          <cell r="BA423">
            <v>0</v>
          </cell>
          <cell r="BB423">
            <v>0</v>
          </cell>
          <cell r="BD423">
            <v>0</v>
          </cell>
          <cell r="BG423">
            <v>0</v>
          </cell>
          <cell r="BH423">
            <v>0</v>
          </cell>
          <cell r="BJ423">
            <v>0</v>
          </cell>
          <cell r="BK423">
            <v>0</v>
          </cell>
          <cell r="BM423">
            <v>0</v>
          </cell>
          <cell r="BN423">
            <v>0</v>
          </cell>
          <cell r="BP423">
            <v>0</v>
          </cell>
        </row>
        <row r="424">
          <cell r="B424" t="str">
            <v>1818</v>
          </cell>
          <cell r="C424">
            <v>13723.113795181698</v>
          </cell>
          <cell r="D424">
            <v>0</v>
          </cell>
          <cell r="E424">
            <v>-13723.113795181698</v>
          </cell>
          <cell r="F424">
            <v>13723.113795181698</v>
          </cell>
          <cell r="G424">
            <v>0</v>
          </cell>
          <cell r="H424">
            <v>-13723.113795181698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U424">
            <v>0</v>
          </cell>
          <cell r="AV424">
            <v>0</v>
          </cell>
          <cell r="AX424">
            <v>0</v>
          </cell>
          <cell r="AY424">
            <v>0</v>
          </cell>
          <cell r="BA424">
            <v>0</v>
          </cell>
          <cell r="BB424">
            <v>0</v>
          </cell>
          <cell r="BD424">
            <v>0</v>
          </cell>
          <cell r="BG424">
            <v>0</v>
          </cell>
          <cell r="BH424">
            <v>0</v>
          </cell>
          <cell r="BJ424">
            <v>0</v>
          </cell>
          <cell r="BK424">
            <v>0</v>
          </cell>
          <cell r="BM424">
            <v>0</v>
          </cell>
          <cell r="BN424">
            <v>0</v>
          </cell>
          <cell r="BP424">
            <v>0</v>
          </cell>
        </row>
        <row r="426">
          <cell r="B426" t="str">
            <v>2419</v>
          </cell>
          <cell r="C426">
            <v>4197342.8970319973</v>
          </cell>
          <cell r="D426">
            <v>0</v>
          </cell>
          <cell r="E426">
            <v>-4197342.8970319973</v>
          </cell>
          <cell r="F426">
            <v>4197342.8970319973</v>
          </cell>
          <cell r="G426">
            <v>0</v>
          </cell>
          <cell r="H426">
            <v>-4197342.8970319973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</row>
        <row r="427">
          <cell r="B427" t="str">
            <v>24191</v>
          </cell>
          <cell r="C427">
            <v>178735.569882991</v>
          </cell>
          <cell r="D427">
            <v>0</v>
          </cell>
          <cell r="E427">
            <v>-178735.569882991</v>
          </cell>
          <cell r="F427">
            <v>178735.569882991</v>
          </cell>
          <cell r="G427">
            <v>0</v>
          </cell>
          <cell r="H427">
            <v>-178735.569882991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D427">
            <v>0</v>
          </cell>
          <cell r="BG427">
            <v>0</v>
          </cell>
          <cell r="BH427">
            <v>0</v>
          </cell>
          <cell r="BJ427">
            <v>0</v>
          </cell>
          <cell r="BK427">
            <v>0</v>
          </cell>
          <cell r="BM427">
            <v>0</v>
          </cell>
          <cell r="BN427">
            <v>0</v>
          </cell>
          <cell r="BP427">
            <v>0</v>
          </cell>
        </row>
        <row r="428">
          <cell r="B428" t="str">
            <v>24192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D428">
            <v>0</v>
          </cell>
          <cell r="BG428">
            <v>0</v>
          </cell>
          <cell r="BH428">
            <v>0</v>
          </cell>
          <cell r="BJ428">
            <v>0</v>
          </cell>
          <cell r="BK428">
            <v>0</v>
          </cell>
          <cell r="BM428">
            <v>0</v>
          </cell>
          <cell r="BN428">
            <v>0</v>
          </cell>
          <cell r="BP428">
            <v>0</v>
          </cell>
        </row>
        <row r="429">
          <cell r="B429" t="str">
            <v>24193</v>
          </cell>
          <cell r="C429">
            <v>270341.079869446</v>
          </cell>
          <cell r="D429">
            <v>0</v>
          </cell>
          <cell r="E429">
            <v>-270341.079869446</v>
          </cell>
          <cell r="F429">
            <v>270341.079869446</v>
          </cell>
          <cell r="G429">
            <v>0</v>
          </cell>
          <cell r="H429">
            <v>-270341.079869446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D429">
            <v>0</v>
          </cell>
          <cell r="BG429">
            <v>0</v>
          </cell>
          <cell r="BH429">
            <v>0</v>
          </cell>
          <cell r="BJ429">
            <v>0</v>
          </cell>
          <cell r="BK429">
            <v>0</v>
          </cell>
          <cell r="BM429">
            <v>0</v>
          </cell>
          <cell r="BN429">
            <v>0</v>
          </cell>
          <cell r="BP429">
            <v>0</v>
          </cell>
        </row>
        <row r="430">
          <cell r="B430" t="str">
            <v>24194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D430">
            <v>0</v>
          </cell>
          <cell r="BG430">
            <v>0</v>
          </cell>
          <cell r="BH430">
            <v>0</v>
          </cell>
          <cell r="BJ430">
            <v>0</v>
          </cell>
          <cell r="BK430">
            <v>0</v>
          </cell>
          <cell r="BM430">
            <v>0</v>
          </cell>
          <cell r="BN430">
            <v>0</v>
          </cell>
          <cell r="BP430">
            <v>0</v>
          </cell>
        </row>
        <row r="431">
          <cell r="B431" t="str">
            <v>24195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D431">
            <v>0</v>
          </cell>
          <cell r="BG431">
            <v>0</v>
          </cell>
          <cell r="BH431">
            <v>0</v>
          </cell>
          <cell r="BJ431">
            <v>0</v>
          </cell>
          <cell r="BK431">
            <v>0</v>
          </cell>
          <cell r="BM431">
            <v>0</v>
          </cell>
          <cell r="BN431">
            <v>0</v>
          </cell>
          <cell r="BP431">
            <v>0</v>
          </cell>
        </row>
        <row r="432">
          <cell r="B432" t="str">
            <v>24196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D432">
            <v>0</v>
          </cell>
          <cell r="BG432">
            <v>0</v>
          </cell>
          <cell r="BH432">
            <v>0</v>
          </cell>
          <cell r="BJ432">
            <v>0</v>
          </cell>
          <cell r="BK432">
            <v>0</v>
          </cell>
          <cell r="BM432">
            <v>0</v>
          </cell>
          <cell r="BN432">
            <v>0</v>
          </cell>
          <cell r="BP432">
            <v>0</v>
          </cell>
        </row>
        <row r="433">
          <cell r="B433" t="str">
            <v>24197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D433">
            <v>0</v>
          </cell>
          <cell r="BG433">
            <v>0</v>
          </cell>
          <cell r="BH433">
            <v>0</v>
          </cell>
          <cell r="BJ433">
            <v>0</v>
          </cell>
          <cell r="BK433">
            <v>0</v>
          </cell>
          <cell r="BM433">
            <v>0</v>
          </cell>
          <cell r="BN433">
            <v>0</v>
          </cell>
          <cell r="BP433">
            <v>0</v>
          </cell>
        </row>
        <row r="434">
          <cell r="B434" t="str">
            <v>24198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D434">
            <v>0</v>
          </cell>
          <cell r="BG434">
            <v>0</v>
          </cell>
          <cell r="BH434">
            <v>0</v>
          </cell>
          <cell r="BJ434">
            <v>0</v>
          </cell>
          <cell r="BK434">
            <v>0</v>
          </cell>
          <cell r="BM434">
            <v>0</v>
          </cell>
          <cell r="BN434">
            <v>0</v>
          </cell>
          <cell r="BP434">
            <v>0</v>
          </cell>
        </row>
        <row r="435">
          <cell r="B435" t="str">
            <v>24199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D435">
            <v>0</v>
          </cell>
          <cell r="BG435">
            <v>0</v>
          </cell>
          <cell r="BH435">
            <v>0</v>
          </cell>
          <cell r="BJ435">
            <v>0</v>
          </cell>
          <cell r="BK435">
            <v>0</v>
          </cell>
          <cell r="BM435">
            <v>0</v>
          </cell>
          <cell r="BN435">
            <v>0</v>
          </cell>
          <cell r="BP435">
            <v>0</v>
          </cell>
        </row>
        <row r="436">
          <cell r="B436" t="str">
            <v>241910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D436">
            <v>0</v>
          </cell>
          <cell r="BG436">
            <v>0</v>
          </cell>
          <cell r="BH436">
            <v>0</v>
          </cell>
          <cell r="BJ436">
            <v>0</v>
          </cell>
          <cell r="BK436">
            <v>0</v>
          </cell>
          <cell r="BM436">
            <v>0</v>
          </cell>
          <cell r="BN436">
            <v>0</v>
          </cell>
          <cell r="BP436">
            <v>0</v>
          </cell>
        </row>
        <row r="437">
          <cell r="B437" t="str">
            <v>241911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D437">
            <v>0</v>
          </cell>
          <cell r="BG437">
            <v>0</v>
          </cell>
          <cell r="BH437">
            <v>0</v>
          </cell>
          <cell r="BJ437">
            <v>0</v>
          </cell>
          <cell r="BK437">
            <v>0</v>
          </cell>
          <cell r="BM437">
            <v>0</v>
          </cell>
          <cell r="BN437">
            <v>0</v>
          </cell>
          <cell r="BP437">
            <v>0</v>
          </cell>
        </row>
        <row r="438">
          <cell r="B438" t="str">
            <v>241912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D438">
            <v>0</v>
          </cell>
          <cell r="BG438">
            <v>0</v>
          </cell>
          <cell r="BH438">
            <v>0</v>
          </cell>
          <cell r="BJ438">
            <v>0</v>
          </cell>
          <cell r="BK438">
            <v>0</v>
          </cell>
          <cell r="BM438">
            <v>0</v>
          </cell>
          <cell r="BN438">
            <v>0</v>
          </cell>
          <cell r="BP438">
            <v>0</v>
          </cell>
        </row>
        <row r="439">
          <cell r="B439" t="str">
            <v>241913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D439">
            <v>0</v>
          </cell>
          <cell r="BG439">
            <v>0</v>
          </cell>
          <cell r="BH439">
            <v>0</v>
          </cell>
          <cell r="BJ439">
            <v>0</v>
          </cell>
          <cell r="BK439">
            <v>0</v>
          </cell>
          <cell r="BM439">
            <v>0</v>
          </cell>
          <cell r="BN439">
            <v>0</v>
          </cell>
          <cell r="BP439">
            <v>0</v>
          </cell>
        </row>
        <row r="440">
          <cell r="B440" t="str">
            <v>241914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D440">
            <v>0</v>
          </cell>
          <cell r="BG440">
            <v>0</v>
          </cell>
          <cell r="BH440">
            <v>0</v>
          </cell>
          <cell r="BJ440">
            <v>0</v>
          </cell>
          <cell r="BK440">
            <v>0</v>
          </cell>
          <cell r="BM440">
            <v>0</v>
          </cell>
          <cell r="BN440">
            <v>0</v>
          </cell>
          <cell r="BP440">
            <v>0</v>
          </cell>
        </row>
        <row r="441">
          <cell r="B441" t="str">
            <v>241915</v>
          </cell>
          <cell r="C441">
            <v>3748266.2472795602</v>
          </cell>
          <cell r="D441">
            <v>0</v>
          </cell>
          <cell r="E441">
            <v>-3748266.2472795602</v>
          </cell>
          <cell r="F441">
            <v>3748266.2472795602</v>
          </cell>
          <cell r="G441">
            <v>0</v>
          </cell>
          <cell r="H441">
            <v>-3748266.2472795602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D441">
            <v>0</v>
          </cell>
          <cell r="BG441">
            <v>0</v>
          </cell>
          <cell r="BH441">
            <v>0</v>
          </cell>
          <cell r="BJ441">
            <v>0</v>
          </cell>
          <cell r="BK441">
            <v>0</v>
          </cell>
          <cell r="BM441">
            <v>0</v>
          </cell>
          <cell r="BN441">
            <v>0</v>
          </cell>
          <cell r="BP441">
            <v>0</v>
          </cell>
        </row>
        <row r="442">
          <cell r="B442" t="str">
            <v>241916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D442">
            <v>0</v>
          </cell>
          <cell r="BG442">
            <v>0</v>
          </cell>
          <cell r="BH442">
            <v>0</v>
          </cell>
          <cell r="BJ442">
            <v>0</v>
          </cell>
          <cell r="BK442">
            <v>0</v>
          </cell>
          <cell r="BM442">
            <v>0</v>
          </cell>
          <cell r="BN442">
            <v>0</v>
          </cell>
          <cell r="BP442">
            <v>0</v>
          </cell>
        </row>
        <row r="443">
          <cell r="B443" t="str">
            <v>2554</v>
          </cell>
          <cell r="C443">
            <v>4983209.3004000001</v>
          </cell>
          <cell r="D443">
            <v>0</v>
          </cell>
          <cell r="E443">
            <v>-4983209.3004000001</v>
          </cell>
          <cell r="F443">
            <v>2824916.8006000002</v>
          </cell>
          <cell r="G443">
            <v>0</v>
          </cell>
          <cell r="H443">
            <v>-2824916.8006000002</v>
          </cell>
          <cell r="I443">
            <v>4500</v>
          </cell>
          <cell r="J443">
            <v>0</v>
          </cell>
          <cell r="K443">
            <v>-4500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200000</v>
          </cell>
          <cell r="S443">
            <v>0</v>
          </cell>
          <cell r="T443">
            <v>-200000</v>
          </cell>
          <cell r="U443">
            <v>1621434</v>
          </cell>
          <cell r="V443">
            <v>0</v>
          </cell>
          <cell r="W443">
            <v>-1621434</v>
          </cell>
          <cell r="X443">
            <v>0</v>
          </cell>
          <cell r="Y443">
            <v>0</v>
          </cell>
          <cell r="Z443">
            <v>0</v>
          </cell>
          <cell r="AA443">
            <v>15191.833199999999</v>
          </cell>
          <cell r="AB443">
            <v>0</v>
          </cell>
          <cell r="AC443">
            <v>-15191.833199999999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317166.6666</v>
          </cell>
          <cell r="AN443">
            <v>0</v>
          </cell>
          <cell r="AO443">
            <v>-317166.6666</v>
          </cell>
          <cell r="AP443">
            <v>317166.6666</v>
          </cell>
          <cell r="AQ443">
            <v>0</v>
          </cell>
          <cell r="AR443">
            <v>-317166.6666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</row>
        <row r="444">
          <cell r="B444" t="str">
            <v>25541</v>
          </cell>
          <cell r="C444">
            <v>4983209.3004000001</v>
          </cell>
          <cell r="D444">
            <v>0</v>
          </cell>
          <cell r="E444">
            <v>-4983209.3004000001</v>
          </cell>
          <cell r="F444">
            <v>2824916.8006000002</v>
          </cell>
          <cell r="G444">
            <v>0</v>
          </cell>
          <cell r="H444">
            <v>-2824916.8006000002</v>
          </cell>
          <cell r="I444">
            <v>4500</v>
          </cell>
          <cell r="J444">
            <v>0</v>
          </cell>
          <cell r="K444">
            <v>-4500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200000</v>
          </cell>
          <cell r="S444">
            <v>0</v>
          </cell>
          <cell r="T444">
            <v>-200000</v>
          </cell>
          <cell r="U444">
            <v>1621434</v>
          </cell>
          <cell r="V444">
            <v>0</v>
          </cell>
          <cell r="W444">
            <v>-1621434</v>
          </cell>
          <cell r="X444">
            <v>0</v>
          </cell>
          <cell r="Y444">
            <v>0</v>
          </cell>
          <cell r="Z444">
            <v>0</v>
          </cell>
          <cell r="AA444">
            <v>15191.833199999999</v>
          </cell>
          <cell r="AB444">
            <v>0</v>
          </cell>
          <cell r="AC444">
            <v>-15191.833199999999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317166.6666</v>
          </cell>
          <cell r="AN444">
            <v>0</v>
          </cell>
          <cell r="AO444">
            <v>-317166.6666</v>
          </cell>
          <cell r="AP444">
            <v>317166.6666</v>
          </cell>
          <cell r="AQ444">
            <v>0</v>
          </cell>
          <cell r="AR444">
            <v>-317166.6666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D444">
            <v>0</v>
          </cell>
          <cell r="BG444">
            <v>0</v>
          </cell>
          <cell r="BH444">
            <v>0</v>
          </cell>
          <cell r="BJ444">
            <v>0</v>
          </cell>
          <cell r="BK444">
            <v>0</v>
          </cell>
          <cell r="BM444">
            <v>0</v>
          </cell>
          <cell r="BN444">
            <v>0</v>
          </cell>
          <cell r="BP444">
            <v>0</v>
          </cell>
        </row>
        <row r="445">
          <cell r="B445" t="str">
            <v>25542</v>
          </cell>
          <cell r="C445">
            <v>0</v>
          </cell>
          <cell r="D445">
            <v>0</v>
          </cell>
          <cell r="E445">
            <v>0</v>
          </cell>
          <cell r="H445">
            <v>0</v>
          </cell>
          <cell r="K445">
            <v>0</v>
          </cell>
          <cell r="N445">
            <v>0</v>
          </cell>
          <cell r="Q445">
            <v>0</v>
          </cell>
          <cell r="T445">
            <v>0</v>
          </cell>
          <cell r="W445">
            <v>0</v>
          </cell>
          <cell r="Z445">
            <v>0</v>
          </cell>
          <cell r="AC445">
            <v>0</v>
          </cell>
          <cell r="AF445">
            <v>0</v>
          </cell>
          <cell r="AI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R445">
            <v>0</v>
          </cell>
          <cell r="AU445">
            <v>0</v>
          </cell>
          <cell r="AX445">
            <v>0</v>
          </cell>
          <cell r="BA445">
            <v>0</v>
          </cell>
          <cell r="BD445">
            <v>0</v>
          </cell>
          <cell r="BG445">
            <v>0</v>
          </cell>
          <cell r="BJ445">
            <v>0</v>
          </cell>
          <cell r="BM445">
            <v>0</v>
          </cell>
          <cell r="BP445">
            <v>0</v>
          </cell>
        </row>
        <row r="446">
          <cell r="B446" t="str">
            <v>2783</v>
          </cell>
          <cell r="C446">
            <v>159408.6207500149</v>
          </cell>
          <cell r="D446">
            <v>0</v>
          </cell>
          <cell r="E446">
            <v>-159408.6207500149</v>
          </cell>
          <cell r="F446">
            <v>4785530.5599937402</v>
          </cell>
          <cell r="G446">
            <v>0</v>
          </cell>
          <cell r="H446">
            <v>-4785530.5599937402</v>
          </cell>
          <cell r="I446">
            <v>63799.178045399996</v>
          </cell>
          <cell r="J446">
            <v>0</v>
          </cell>
          <cell r="K446">
            <v>-63799.178045399996</v>
          </cell>
          <cell r="L446">
            <v>204304.19364000004</v>
          </cell>
          <cell r="M446">
            <v>0</v>
          </cell>
          <cell r="N446">
            <v>-204304.19364000004</v>
          </cell>
          <cell r="O446">
            <v>0</v>
          </cell>
          <cell r="P446">
            <v>0</v>
          </cell>
          <cell r="Q446">
            <v>0</v>
          </cell>
          <cell r="R446">
            <v>-54780506.065776102</v>
          </cell>
          <cell r="S446">
            <v>0</v>
          </cell>
          <cell r="T446">
            <v>54780506.065776102</v>
          </cell>
          <cell r="U446">
            <v>1789060.3496944197</v>
          </cell>
          <cell r="V446">
            <v>0</v>
          </cell>
          <cell r="W446">
            <v>-1789060.3496944197</v>
          </cell>
          <cell r="X446">
            <v>2392830.1614600001</v>
          </cell>
          <cell r="Y446">
            <v>0</v>
          </cell>
          <cell r="Z446">
            <v>-2392830.1614600001</v>
          </cell>
          <cell r="AA446">
            <v>1722140.9356082403</v>
          </cell>
          <cell r="AB446">
            <v>0</v>
          </cell>
          <cell r="AC446">
            <v>-1722140.9356082403</v>
          </cell>
          <cell r="AD446">
            <v>1877819.3304000003</v>
          </cell>
          <cell r="AE446">
            <v>0</v>
          </cell>
          <cell r="AF446">
            <v>-1877819.3304000003</v>
          </cell>
          <cell r="AG446">
            <v>2326676.4407313</v>
          </cell>
          <cell r="AH446">
            <v>0</v>
          </cell>
          <cell r="AI446">
            <v>-2326676.4407313</v>
          </cell>
          <cell r="AJ446">
            <v>1493661.2831625601</v>
          </cell>
          <cell r="AK446">
            <v>0</v>
          </cell>
          <cell r="AL446">
            <v>-1493661.2831625601</v>
          </cell>
          <cell r="AM446">
            <v>38284092.253790468</v>
          </cell>
          <cell r="AN446">
            <v>0</v>
          </cell>
          <cell r="AO446">
            <v>-38284092.253790468</v>
          </cell>
          <cell r="AP446">
            <v>12925380.212796995</v>
          </cell>
          <cell r="AQ446">
            <v>0</v>
          </cell>
          <cell r="AR446">
            <v>-12925380.212796995</v>
          </cell>
          <cell r="AS446">
            <v>11957351.6444725</v>
          </cell>
          <cell r="AT446">
            <v>0</v>
          </cell>
          <cell r="AU446">
            <v>-11957351.6444725</v>
          </cell>
          <cell r="AV446">
            <v>13401360.396520969</v>
          </cell>
          <cell r="AW446">
            <v>0</v>
          </cell>
          <cell r="AX446">
            <v>-13401360.396520969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  <cell r="BP446">
            <v>0</v>
          </cell>
        </row>
        <row r="447">
          <cell r="B447" t="str">
            <v>27831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D447">
            <v>0</v>
          </cell>
          <cell r="BG447">
            <v>0</v>
          </cell>
          <cell r="BH447">
            <v>0</v>
          </cell>
          <cell r="BJ447">
            <v>0</v>
          </cell>
          <cell r="BK447">
            <v>0</v>
          </cell>
          <cell r="BM447">
            <v>0</v>
          </cell>
          <cell r="BN447">
            <v>0</v>
          </cell>
          <cell r="BP447">
            <v>0</v>
          </cell>
        </row>
        <row r="448">
          <cell r="B448" t="str">
            <v>27832</v>
          </cell>
          <cell r="C448">
            <v>1.4901161193847656E-8</v>
          </cell>
          <cell r="D448">
            <v>0</v>
          </cell>
          <cell r="E448">
            <v>-1.4901161193847656E-8</v>
          </cell>
          <cell r="F448">
            <v>4626121.9392437404</v>
          </cell>
          <cell r="G448">
            <v>0</v>
          </cell>
          <cell r="H448">
            <v>-4626121.9392437404</v>
          </cell>
          <cell r="I448">
            <v>63799.178045399996</v>
          </cell>
          <cell r="J448">
            <v>0</v>
          </cell>
          <cell r="K448">
            <v>-63799.178045399996</v>
          </cell>
          <cell r="L448">
            <v>204304.19364000004</v>
          </cell>
          <cell r="M448">
            <v>0</v>
          </cell>
          <cell r="N448">
            <v>-204304.19364000004</v>
          </cell>
          <cell r="O448">
            <v>0</v>
          </cell>
          <cell r="P448">
            <v>0</v>
          </cell>
          <cell r="Q448">
            <v>0</v>
          </cell>
          <cell r="R448">
            <v>-54780506.065776102</v>
          </cell>
          <cell r="S448">
            <v>0</v>
          </cell>
          <cell r="T448">
            <v>54780506.065776102</v>
          </cell>
          <cell r="U448">
            <v>1789060.3496944197</v>
          </cell>
          <cell r="V448">
            <v>0</v>
          </cell>
          <cell r="W448">
            <v>-1789060.3496944197</v>
          </cell>
          <cell r="X448">
            <v>2392830.1614600001</v>
          </cell>
          <cell r="Y448">
            <v>0</v>
          </cell>
          <cell r="Z448">
            <v>-2392830.1614600001</v>
          </cell>
          <cell r="AA448">
            <v>1722140.9356082403</v>
          </cell>
          <cell r="AB448">
            <v>0</v>
          </cell>
          <cell r="AC448">
            <v>-1722140.9356082403</v>
          </cell>
          <cell r="AD448">
            <v>1877819.3304000003</v>
          </cell>
          <cell r="AE448">
            <v>0</v>
          </cell>
          <cell r="AF448">
            <v>-1877819.3304000003</v>
          </cell>
          <cell r="AG448">
            <v>2326676.4407313</v>
          </cell>
          <cell r="AH448">
            <v>0</v>
          </cell>
          <cell r="AI448">
            <v>-2326676.4407313</v>
          </cell>
          <cell r="AJ448">
            <v>1493661.2831625601</v>
          </cell>
          <cell r="AK448">
            <v>0</v>
          </cell>
          <cell r="AL448">
            <v>-1493661.2831625601</v>
          </cell>
          <cell r="AM448">
            <v>38284092.253790468</v>
          </cell>
          <cell r="AN448">
            <v>0</v>
          </cell>
          <cell r="AO448">
            <v>-38284092.253790468</v>
          </cell>
          <cell r="AP448">
            <v>12925380.212796995</v>
          </cell>
          <cell r="AQ448">
            <v>0</v>
          </cell>
          <cell r="AR448">
            <v>-12925380.212796995</v>
          </cell>
          <cell r="AS448">
            <v>11957351.6444725</v>
          </cell>
          <cell r="AT448">
            <v>0</v>
          </cell>
          <cell r="AU448">
            <v>-11957351.6444725</v>
          </cell>
          <cell r="AV448">
            <v>13401360.396520969</v>
          </cell>
          <cell r="AW448">
            <v>0</v>
          </cell>
          <cell r="AX448">
            <v>-13401360.396520969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D448">
            <v>0</v>
          </cell>
          <cell r="BG448">
            <v>0</v>
          </cell>
          <cell r="BH448">
            <v>0</v>
          </cell>
          <cell r="BJ448">
            <v>0</v>
          </cell>
          <cell r="BK448">
            <v>0</v>
          </cell>
          <cell r="BM448">
            <v>0</v>
          </cell>
          <cell r="BN448">
            <v>0</v>
          </cell>
          <cell r="BP448">
            <v>0</v>
          </cell>
        </row>
        <row r="449">
          <cell r="B449" t="str">
            <v>27833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D449">
            <v>0</v>
          </cell>
          <cell r="BG449">
            <v>0</v>
          </cell>
          <cell r="BH449">
            <v>0</v>
          </cell>
          <cell r="BJ449">
            <v>0</v>
          </cell>
          <cell r="BK449">
            <v>0</v>
          </cell>
          <cell r="BM449">
            <v>0</v>
          </cell>
          <cell r="BN449">
            <v>0</v>
          </cell>
          <cell r="BP449">
            <v>0</v>
          </cell>
        </row>
        <row r="450">
          <cell r="B450" t="str">
            <v>27834</v>
          </cell>
          <cell r="C450">
            <v>159408.62075</v>
          </cell>
          <cell r="D450">
            <v>0</v>
          </cell>
          <cell r="E450">
            <v>-159408.62075</v>
          </cell>
          <cell r="F450">
            <v>159408.62075</v>
          </cell>
          <cell r="G450">
            <v>0</v>
          </cell>
          <cell r="H450">
            <v>-159408.62075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D450">
            <v>0</v>
          </cell>
          <cell r="BG450">
            <v>0</v>
          </cell>
          <cell r="BH450">
            <v>0</v>
          </cell>
          <cell r="BJ450">
            <v>0</v>
          </cell>
          <cell r="BK450">
            <v>0</v>
          </cell>
          <cell r="BM450">
            <v>0</v>
          </cell>
          <cell r="BN450">
            <v>0</v>
          </cell>
          <cell r="BP450">
            <v>0</v>
          </cell>
        </row>
        <row r="452">
          <cell r="B452">
            <v>8</v>
          </cell>
          <cell r="C452" t="str">
            <v>Итого</v>
          </cell>
          <cell r="D452">
            <v>0</v>
          </cell>
          <cell r="E452">
            <v>0</v>
          </cell>
          <cell r="F452" t="str">
            <v>АУП УФПС г. Москвы</v>
          </cell>
          <cell r="G452">
            <v>0</v>
          </cell>
          <cell r="H452">
            <v>0</v>
          </cell>
          <cell r="I452" t="str">
            <v>Д/с</v>
          </cell>
          <cell r="J452">
            <v>0</v>
          </cell>
          <cell r="K452">
            <v>0</v>
          </cell>
          <cell r="L452" t="str">
            <v>ДОК</v>
          </cell>
          <cell r="M452">
            <v>0</v>
          </cell>
          <cell r="N452">
            <v>0</v>
          </cell>
          <cell r="O452" t="str">
            <v>Стадион "Связист"</v>
          </cell>
          <cell r="P452">
            <v>0</v>
          </cell>
          <cell r="Q452">
            <v>0</v>
          </cell>
          <cell r="R452" t="str">
            <v>Автокомбинат</v>
          </cell>
          <cell r="S452">
            <v>0</v>
          </cell>
          <cell r="T452">
            <v>0</v>
          </cell>
          <cell r="U452" t="str">
            <v>ММП №1</v>
          </cell>
          <cell r="V452">
            <v>0</v>
          </cell>
          <cell r="W452">
            <v>0</v>
          </cell>
          <cell r="X452" t="str">
            <v>ММП №3</v>
          </cell>
          <cell r="Y452">
            <v>0</v>
          </cell>
          <cell r="Z452">
            <v>0</v>
          </cell>
          <cell r="AA452" t="str">
            <v>ММП №4</v>
          </cell>
          <cell r="AB452">
            <v>0</v>
          </cell>
          <cell r="AC452">
            <v>0</v>
          </cell>
          <cell r="AD452" t="str">
            <v>ММП №6</v>
          </cell>
          <cell r="AE452">
            <v>0</v>
          </cell>
          <cell r="AF452">
            <v>0</v>
          </cell>
          <cell r="AG452" t="str">
            <v>ММП №7</v>
          </cell>
          <cell r="AH452">
            <v>0</v>
          </cell>
          <cell r="AI452">
            <v>0</v>
          </cell>
          <cell r="AJ452" t="str">
            <v>ММП №9</v>
          </cell>
          <cell r="AK452">
            <v>0</v>
          </cell>
          <cell r="AL452">
            <v>0</v>
          </cell>
          <cell r="AM452" t="str">
            <v>ММСП №3</v>
          </cell>
          <cell r="AN452">
            <v>0</v>
          </cell>
          <cell r="AO452">
            <v>0</v>
          </cell>
          <cell r="AP452" t="str">
            <v>МПКО Восток</v>
          </cell>
          <cell r="AQ452">
            <v>0</v>
          </cell>
          <cell r="AR452">
            <v>0</v>
          </cell>
          <cell r="AS452" t="str">
            <v>МПКО Юг</v>
          </cell>
          <cell r="AT452">
            <v>0</v>
          </cell>
          <cell r="AU452">
            <v>0</v>
          </cell>
          <cell r="AV452" t="str">
            <v>МПКО-Север</v>
          </cell>
          <cell r="AW452">
            <v>0</v>
          </cell>
          <cell r="AX452">
            <v>0</v>
          </cell>
          <cell r="AY452" t="str">
            <v>МПКО-Центр</v>
          </cell>
          <cell r="AZ452">
            <v>0</v>
          </cell>
          <cell r="BA452">
            <v>0</v>
          </cell>
          <cell r="BB452" t="str">
            <v>ОПС Будущего</v>
          </cell>
          <cell r="BC452">
            <v>0</v>
          </cell>
          <cell r="BD452">
            <v>0</v>
          </cell>
          <cell r="BE452" t="str">
            <v>ПКП Почта-сервис</v>
          </cell>
          <cell r="BF452">
            <v>0</v>
          </cell>
          <cell r="BG452">
            <v>0</v>
          </cell>
          <cell r="BH452" t="str">
            <v>Резерв 1</v>
          </cell>
          <cell r="BI452">
            <v>0</v>
          </cell>
          <cell r="BJ452">
            <v>0</v>
          </cell>
          <cell r="BK452" t="str">
            <v>Резерв 2</v>
          </cell>
          <cell r="BL452">
            <v>0</v>
          </cell>
          <cell r="BM452">
            <v>0</v>
          </cell>
          <cell r="BN452" t="str">
            <v>Резерв 3</v>
          </cell>
          <cell r="BO452">
            <v>0</v>
          </cell>
          <cell r="BP452">
            <v>0</v>
          </cell>
        </row>
        <row r="453">
          <cell r="B453">
            <v>0</v>
          </cell>
          <cell r="C453" t="str">
            <v>план</v>
          </cell>
          <cell r="D453" t="str">
            <v>факт</v>
          </cell>
          <cell r="E453" t="str">
            <v>откл.</v>
          </cell>
          <cell r="F453" t="str">
            <v>план</v>
          </cell>
          <cell r="G453" t="str">
            <v>факт</v>
          </cell>
          <cell r="H453" t="str">
            <v>откл.</v>
          </cell>
          <cell r="I453" t="str">
            <v>план</v>
          </cell>
          <cell r="J453" t="str">
            <v>факт</v>
          </cell>
          <cell r="K453" t="str">
            <v>откл.</v>
          </cell>
          <cell r="L453" t="str">
            <v>план</v>
          </cell>
          <cell r="M453" t="str">
            <v>факт</v>
          </cell>
          <cell r="N453" t="str">
            <v>откл.</v>
          </cell>
          <cell r="O453" t="str">
            <v>план</v>
          </cell>
          <cell r="P453" t="str">
            <v>факт</v>
          </cell>
          <cell r="Q453" t="str">
            <v>откл.</v>
          </cell>
          <cell r="R453" t="str">
            <v>план</v>
          </cell>
          <cell r="S453" t="str">
            <v>факт</v>
          </cell>
          <cell r="T453" t="str">
            <v>откл.</v>
          </cell>
          <cell r="U453" t="str">
            <v>план</v>
          </cell>
          <cell r="V453" t="str">
            <v>факт</v>
          </cell>
          <cell r="W453" t="str">
            <v>откл.</v>
          </cell>
          <cell r="X453" t="str">
            <v>план</v>
          </cell>
          <cell r="Y453" t="str">
            <v>факт</v>
          </cell>
          <cell r="Z453" t="str">
            <v>откл.</v>
          </cell>
          <cell r="AA453" t="str">
            <v>план</v>
          </cell>
          <cell r="AB453" t="str">
            <v>факт</v>
          </cell>
          <cell r="AC453" t="str">
            <v>откл.</v>
          </cell>
          <cell r="AD453" t="str">
            <v>план</v>
          </cell>
          <cell r="AE453" t="str">
            <v>факт</v>
          </cell>
          <cell r="AF453" t="str">
            <v>откл.</v>
          </cell>
          <cell r="AG453" t="str">
            <v>план</v>
          </cell>
          <cell r="AH453" t="str">
            <v>факт</v>
          </cell>
          <cell r="AI453" t="str">
            <v>откл.</v>
          </cell>
          <cell r="AJ453" t="str">
            <v>план</v>
          </cell>
          <cell r="AK453" t="str">
            <v>факт</v>
          </cell>
          <cell r="AL453" t="str">
            <v>откл.</v>
          </cell>
          <cell r="AM453" t="str">
            <v>план</v>
          </cell>
          <cell r="AN453" t="str">
            <v>факт</v>
          </cell>
          <cell r="AO453" t="str">
            <v>откл.</v>
          </cell>
          <cell r="AP453" t="str">
            <v>план</v>
          </cell>
          <cell r="AQ453" t="str">
            <v>факт</v>
          </cell>
          <cell r="AR453" t="str">
            <v>откл.</v>
          </cell>
          <cell r="AS453" t="str">
            <v>план</v>
          </cell>
          <cell r="AT453" t="str">
            <v>факт</v>
          </cell>
          <cell r="AU453" t="str">
            <v>откл.</v>
          </cell>
          <cell r="AV453" t="str">
            <v>план</v>
          </cell>
          <cell r="AW453" t="str">
            <v>факт</v>
          </cell>
          <cell r="AX453" t="str">
            <v>откл.</v>
          </cell>
          <cell r="AY453" t="str">
            <v>план</v>
          </cell>
          <cell r="AZ453" t="str">
            <v>факт</v>
          </cell>
          <cell r="BA453" t="str">
            <v>откл.</v>
          </cell>
          <cell r="BB453" t="str">
            <v>план</v>
          </cell>
          <cell r="BC453" t="str">
            <v>факт</v>
          </cell>
          <cell r="BD453" t="str">
            <v>откл.</v>
          </cell>
          <cell r="BE453" t="str">
            <v>план</v>
          </cell>
          <cell r="BF453" t="str">
            <v>факт</v>
          </cell>
          <cell r="BG453" t="str">
            <v>откл.</v>
          </cell>
          <cell r="BH453" t="str">
            <v>план</v>
          </cell>
          <cell r="BI453" t="str">
            <v>факт</v>
          </cell>
          <cell r="BJ453" t="str">
            <v>откл.</v>
          </cell>
          <cell r="BK453" t="str">
            <v>план</v>
          </cell>
          <cell r="BL453" t="str">
            <v>факт</v>
          </cell>
          <cell r="BM453" t="str">
            <v>откл.</v>
          </cell>
          <cell r="BN453" t="str">
            <v>план</v>
          </cell>
          <cell r="BO453" t="str">
            <v>факт</v>
          </cell>
          <cell r="BP453" t="str">
            <v>откл.</v>
          </cell>
        </row>
        <row r="454">
          <cell r="B454" t="str">
            <v>02</v>
          </cell>
          <cell r="C454" t="str">
            <v>03</v>
          </cell>
          <cell r="D454" t="str">
            <v>04</v>
          </cell>
          <cell r="E454" t="str">
            <v>05</v>
          </cell>
          <cell r="F454" t="str">
            <v>06</v>
          </cell>
          <cell r="G454" t="str">
            <v>07</v>
          </cell>
          <cell r="H454" t="str">
            <v>08</v>
          </cell>
          <cell r="I454" t="str">
            <v>06</v>
          </cell>
          <cell r="J454" t="str">
            <v>07</v>
          </cell>
          <cell r="K454" t="str">
            <v>08</v>
          </cell>
          <cell r="L454" t="str">
            <v>06</v>
          </cell>
          <cell r="M454" t="str">
            <v>07</v>
          </cell>
          <cell r="N454" t="str">
            <v>08</v>
          </cell>
          <cell r="O454" t="str">
            <v>06</v>
          </cell>
          <cell r="P454" t="str">
            <v>07</v>
          </cell>
          <cell r="Q454" t="str">
            <v>08</v>
          </cell>
          <cell r="R454" t="str">
            <v>06</v>
          </cell>
          <cell r="S454" t="str">
            <v>07</v>
          </cell>
          <cell r="T454" t="str">
            <v>08</v>
          </cell>
          <cell r="U454" t="str">
            <v>06</v>
          </cell>
          <cell r="V454" t="str">
            <v>07</v>
          </cell>
          <cell r="W454" t="str">
            <v>08</v>
          </cell>
          <cell r="X454" t="str">
            <v>06</v>
          </cell>
          <cell r="Y454" t="str">
            <v>07</v>
          </cell>
          <cell r="Z454" t="str">
            <v>08</v>
          </cell>
          <cell r="AA454" t="str">
            <v>06</v>
          </cell>
          <cell r="AB454" t="str">
            <v>07</v>
          </cell>
          <cell r="AC454" t="str">
            <v>08</v>
          </cell>
          <cell r="AD454" t="str">
            <v>06</v>
          </cell>
          <cell r="AE454" t="str">
            <v>07</v>
          </cell>
          <cell r="AF454" t="str">
            <v>08</v>
          </cell>
          <cell r="AG454" t="str">
            <v>06</v>
          </cell>
          <cell r="AH454" t="str">
            <v>07</v>
          </cell>
          <cell r="AI454" t="str">
            <v>08</v>
          </cell>
          <cell r="AJ454" t="str">
            <v>06</v>
          </cell>
          <cell r="AK454" t="str">
            <v>07</v>
          </cell>
          <cell r="AL454" t="str">
            <v>08</v>
          </cell>
          <cell r="AM454" t="str">
            <v>39</v>
          </cell>
          <cell r="AN454" t="str">
            <v>40</v>
          </cell>
          <cell r="AO454" t="str">
            <v>41</v>
          </cell>
          <cell r="AP454" t="str">
            <v>06</v>
          </cell>
          <cell r="AQ454" t="str">
            <v>07</v>
          </cell>
          <cell r="AR454" t="str">
            <v>08</v>
          </cell>
          <cell r="AS454" t="str">
            <v>06</v>
          </cell>
          <cell r="AT454" t="str">
            <v>07</v>
          </cell>
          <cell r="AU454" t="str">
            <v>08</v>
          </cell>
          <cell r="AV454" t="str">
            <v>06</v>
          </cell>
          <cell r="AW454" t="str">
            <v>07</v>
          </cell>
          <cell r="AX454" t="str">
            <v>08</v>
          </cell>
          <cell r="AY454" t="str">
            <v>06</v>
          </cell>
          <cell r="AZ454" t="str">
            <v>07</v>
          </cell>
          <cell r="BA454" t="str">
            <v>08</v>
          </cell>
          <cell r="BB454" t="str">
            <v>06</v>
          </cell>
          <cell r="BC454" t="str">
            <v>07</v>
          </cell>
          <cell r="BD454" t="str">
            <v>08</v>
          </cell>
          <cell r="BE454" t="str">
            <v>06</v>
          </cell>
          <cell r="BF454" t="str">
            <v>07</v>
          </cell>
          <cell r="BG454" t="str">
            <v>08</v>
          </cell>
          <cell r="BH454" t="str">
            <v>06</v>
          </cell>
          <cell r="BI454" t="str">
            <v>07</v>
          </cell>
          <cell r="BJ454" t="str">
            <v>08</v>
          </cell>
          <cell r="BK454" t="str">
            <v>06</v>
          </cell>
          <cell r="BL454" t="str">
            <v>07</v>
          </cell>
          <cell r="BM454" t="str">
            <v>08</v>
          </cell>
          <cell r="BN454" t="str">
            <v>06</v>
          </cell>
          <cell r="BO454" t="str">
            <v>07</v>
          </cell>
          <cell r="BP454" t="str">
            <v>08</v>
          </cell>
        </row>
        <row r="455"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</row>
        <row r="456">
          <cell r="B456" t="str">
            <v>141</v>
          </cell>
          <cell r="C456">
            <v>15121010.955315564</v>
          </cell>
          <cell r="D456">
            <v>0</v>
          </cell>
          <cell r="E456">
            <v>-15121010.955315564</v>
          </cell>
          <cell r="F456">
            <v>15121010.955315564</v>
          </cell>
          <cell r="G456">
            <v>0</v>
          </cell>
          <cell r="H456">
            <v>-15121010.955315564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 t="e">
            <v>#N/A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</row>
        <row r="457">
          <cell r="B457" t="str">
            <v>142</v>
          </cell>
          <cell r="C457">
            <v>9711577.4460201189</v>
          </cell>
          <cell r="D457">
            <v>0</v>
          </cell>
          <cell r="E457">
            <v>-9711577.4460201189</v>
          </cell>
          <cell r="F457">
            <v>9711577.4460201189</v>
          </cell>
          <cell r="G457">
            <v>0</v>
          </cell>
          <cell r="H457">
            <v>-9711577.4460201189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 t="e">
            <v>#N/A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</row>
        <row r="458">
          <cell r="B458" t="str">
            <v>1421</v>
          </cell>
          <cell r="C458">
            <v>253772.27826170798</v>
          </cell>
          <cell r="D458">
            <v>0</v>
          </cell>
          <cell r="E458">
            <v>-253772.27826170798</v>
          </cell>
          <cell r="F458">
            <v>253772.27826170798</v>
          </cell>
          <cell r="G458">
            <v>0</v>
          </cell>
          <cell r="H458">
            <v>-253772.27826170798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 t="e">
            <v>#N/A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</row>
        <row r="459">
          <cell r="B459" t="str">
            <v>1422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 t="e">
            <v>#N/A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</row>
        <row r="460">
          <cell r="B460" t="str">
            <v>1423</v>
          </cell>
          <cell r="C460">
            <v>365992.1729527</v>
          </cell>
          <cell r="D460">
            <v>0</v>
          </cell>
          <cell r="E460">
            <v>-365992.1729527</v>
          </cell>
          <cell r="F460">
            <v>365992.1729527</v>
          </cell>
          <cell r="G460">
            <v>0</v>
          </cell>
          <cell r="H460">
            <v>-365992.1729527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 t="e">
            <v>#N/A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</row>
        <row r="461">
          <cell r="B461" t="str">
            <v>1424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 t="e">
            <v>#N/A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</row>
        <row r="462">
          <cell r="B462" t="str">
            <v>1425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 t="e">
            <v>#N/A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</row>
        <row r="463">
          <cell r="B463" t="str">
            <v>1426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 t="e">
            <v>#N/A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</row>
        <row r="464">
          <cell r="B464" t="str">
            <v>1427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 t="e">
            <v>#N/A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</row>
        <row r="465">
          <cell r="B465" t="str">
            <v>1428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 t="e">
            <v>#N/A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</row>
        <row r="466">
          <cell r="B466" t="str">
            <v>1429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 t="e">
            <v>#N/A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</row>
        <row r="467">
          <cell r="B467" t="str">
            <v>14210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 t="e">
            <v>#N/A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</row>
        <row r="468">
          <cell r="B468" t="str">
            <v>14211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 t="e">
            <v>#N/A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</row>
        <row r="469">
          <cell r="B469" t="str">
            <v>14212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 t="e">
            <v>#N/A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</row>
        <row r="470">
          <cell r="B470" t="str">
            <v>14213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 t="e">
            <v>#N/A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</row>
        <row r="471">
          <cell r="B471" t="str">
            <v>14214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 t="e">
            <v>#N/A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</row>
        <row r="472">
          <cell r="B472" t="str">
            <v>14215</v>
          </cell>
          <cell r="C472">
            <v>9091812.9948057104</v>
          </cell>
          <cell r="D472">
            <v>0</v>
          </cell>
          <cell r="E472">
            <v>-9091812.9948057104</v>
          </cell>
          <cell r="F472">
            <v>9091812.9948057104</v>
          </cell>
          <cell r="G472">
            <v>0</v>
          </cell>
          <cell r="H472">
            <v>-9091812.9948057104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 t="e">
            <v>#N/A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</row>
        <row r="473">
          <cell r="B473" t="str">
            <v>14216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 t="e">
            <v>#N/A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</row>
        <row r="474">
          <cell r="B474" t="str">
            <v>143</v>
          </cell>
          <cell r="C474">
            <v>5409433.5092954459</v>
          </cell>
          <cell r="D474">
            <v>0</v>
          </cell>
          <cell r="E474">
            <v>-5409433.5092954459</v>
          </cell>
          <cell r="F474">
            <v>5409433.5092954459</v>
          </cell>
          <cell r="G474">
            <v>0</v>
          </cell>
          <cell r="H474">
            <v>-5409433.5092954459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 t="e">
            <v>#N/A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</row>
        <row r="475">
          <cell r="B475" t="str">
            <v>1431</v>
          </cell>
          <cell r="C475">
            <v>50546.1457543863</v>
          </cell>
          <cell r="D475">
            <v>0</v>
          </cell>
          <cell r="E475">
            <v>-50546.1457543863</v>
          </cell>
          <cell r="F475">
            <v>50546.1457543863</v>
          </cell>
          <cell r="G475">
            <v>0</v>
          </cell>
          <cell r="H475">
            <v>-50546.1457543863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</row>
        <row r="476">
          <cell r="B476" t="str">
            <v>1432</v>
          </cell>
          <cell r="C476">
            <v>436280.11683932901</v>
          </cell>
          <cell r="D476">
            <v>0</v>
          </cell>
          <cell r="E476">
            <v>-436280.11683932901</v>
          </cell>
          <cell r="F476">
            <v>436280.11683932901</v>
          </cell>
          <cell r="G476">
            <v>0</v>
          </cell>
          <cell r="H476">
            <v>-436280.11683932901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 t="e">
            <v>#N/A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</row>
        <row r="477">
          <cell r="B477" t="str">
            <v>1433</v>
          </cell>
          <cell r="C477">
            <v>274247.58088501397</v>
          </cell>
          <cell r="D477">
            <v>0</v>
          </cell>
          <cell r="E477">
            <v>-274247.58088501397</v>
          </cell>
          <cell r="F477">
            <v>274247.58088501397</v>
          </cell>
          <cell r="G477">
            <v>0</v>
          </cell>
          <cell r="H477">
            <v>-274247.58088501397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 t="e">
            <v>#N/A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</row>
        <row r="478">
          <cell r="B478" t="str">
            <v>1434</v>
          </cell>
          <cell r="C478">
            <v>727322.59145649604</v>
          </cell>
          <cell r="D478">
            <v>0</v>
          </cell>
          <cell r="E478">
            <v>-727322.59145649604</v>
          </cell>
          <cell r="F478">
            <v>727322.59145649604</v>
          </cell>
          <cell r="G478">
            <v>0</v>
          </cell>
          <cell r="H478">
            <v>-727322.59145649604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 t="e">
            <v>#N/A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</row>
        <row r="479">
          <cell r="B479" t="str">
            <v>1435</v>
          </cell>
          <cell r="C479">
            <v>1017608.13798444</v>
          </cell>
          <cell r="D479">
            <v>0</v>
          </cell>
          <cell r="E479">
            <v>-1017608.13798444</v>
          </cell>
          <cell r="F479">
            <v>1017608.13798444</v>
          </cell>
          <cell r="G479">
            <v>0</v>
          </cell>
          <cell r="H479">
            <v>-1017608.13798444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 t="e">
            <v>#N/A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</row>
        <row r="480">
          <cell r="B480" t="str">
            <v>1436</v>
          </cell>
          <cell r="C480">
            <v>180513.830860819</v>
          </cell>
          <cell r="D480">
            <v>0</v>
          </cell>
          <cell r="E480">
            <v>-180513.830860819</v>
          </cell>
          <cell r="F480">
            <v>180513.830860819</v>
          </cell>
          <cell r="G480">
            <v>0</v>
          </cell>
          <cell r="H480">
            <v>-180513.830860819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 t="e">
            <v>#N/A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</row>
        <row r="481">
          <cell r="B481" t="str">
            <v>1437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</row>
        <row r="482">
          <cell r="B482" t="str">
            <v>1438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</row>
        <row r="483">
          <cell r="B483" t="str">
            <v>1439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</row>
        <row r="484">
          <cell r="B484" t="str">
            <v>14310</v>
          </cell>
          <cell r="C484">
            <v>59368.251979987799</v>
          </cell>
          <cell r="D484">
            <v>0</v>
          </cell>
          <cell r="E484">
            <v>-59368.251979987799</v>
          </cell>
          <cell r="F484">
            <v>59368.251979987799</v>
          </cell>
          <cell r="G484">
            <v>0</v>
          </cell>
          <cell r="H484">
            <v>-59368.251979987799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</row>
        <row r="485">
          <cell r="B485" t="str">
            <v>14311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</row>
        <row r="486">
          <cell r="B486" t="str">
            <v>14312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</row>
        <row r="487">
          <cell r="B487" t="str">
            <v>14313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</row>
        <row r="488">
          <cell r="B488" t="str">
            <v>14314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</row>
        <row r="489">
          <cell r="B489" t="str">
            <v>14315</v>
          </cell>
          <cell r="C489">
            <v>2337279.9166371198</v>
          </cell>
          <cell r="D489">
            <v>0</v>
          </cell>
          <cell r="E489">
            <v>-2337279.9166371198</v>
          </cell>
          <cell r="F489">
            <v>2337279.9166371198</v>
          </cell>
          <cell r="G489">
            <v>0</v>
          </cell>
          <cell r="H489">
            <v>-2337279.9166371198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</row>
        <row r="490">
          <cell r="B490" t="str">
            <v>14316</v>
          </cell>
          <cell r="C490">
            <v>326266.93689785397</v>
          </cell>
          <cell r="D490">
            <v>0</v>
          </cell>
          <cell r="E490">
            <v>-326266.93689785397</v>
          </cell>
          <cell r="F490">
            <v>326266.93689785397</v>
          </cell>
          <cell r="G490">
            <v>0</v>
          </cell>
          <cell r="H490">
            <v>-326266.93689785397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</row>
        <row r="491">
          <cell r="B491" t="str">
            <v>181</v>
          </cell>
          <cell r="C491">
            <v>2530745</v>
          </cell>
          <cell r="D491">
            <v>0</v>
          </cell>
          <cell r="E491">
            <v>-2530745</v>
          </cell>
          <cell r="F491">
            <v>2530745</v>
          </cell>
          <cell r="G491">
            <v>0</v>
          </cell>
          <cell r="H491">
            <v>-2530745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</row>
        <row r="492">
          <cell r="B492" t="str">
            <v>1811</v>
          </cell>
          <cell r="C492">
            <v>17633.463785114298</v>
          </cell>
          <cell r="D492">
            <v>0</v>
          </cell>
          <cell r="E492">
            <v>-17633.463785114298</v>
          </cell>
          <cell r="F492">
            <v>17633.463785114298</v>
          </cell>
          <cell r="G492">
            <v>0</v>
          </cell>
          <cell r="H492">
            <v>-17633.463785114298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</row>
        <row r="493">
          <cell r="B493" t="str">
            <v>1812</v>
          </cell>
          <cell r="C493">
            <v>273388.38124068716</v>
          </cell>
          <cell r="D493">
            <v>0</v>
          </cell>
          <cell r="E493">
            <v>-273388.38124068716</v>
          </cell>
          <cell r="F493">
            <v>273388.38124068716</v>
          </cell>
          <cell r="G493">
            <v>0</v>
          </cell>
          <cell r="H493">
            <v>-273388.38124068716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</row>
        <row r="494">
          <cell r="B494" t="str">
            <v>1813</v>
          </cell>
          <cell r="C494">
            <v>1015214.9587985639</v>
          </cell>
          <cell r="D494">
            <v>0</v>
          </cell>
          <cell r="E494">
            <v>-1015214.9587985639</v>
          </cell>
          <cell r="F494">
            <v>1015214.9587985639</v>
          </cell>
          <cell r="G494">
            <v>0</v>
          </cell>
          <cell r="H494">
            <v>-1015214.9587985639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</row>
        <row r="495">
          <cell r="B495" t="str">
            <v>1814</v>
          </cell>
          <cell r="C495">
            <v>881493.94874904351</v>
          </cell>
          <cell r="D495">
            <v>0</v>
          </cell>
          <cell r="E495">
            <v>-881493.94874904351</v>
          </cell>
          <cell r="F495">
            <v>881493.94874904351</v>
          </cell>
          <cell r="G495">
            <v>0</v>
          </cell>
          <cell r="H495">
            <v>-881493.94874904351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</row>
        <row r="496">
          <cell r="B496" t="str">
            <v>1815</v>
          </cell>
          <cell r="C496">
            <v>338148.56773439364</v>
          </cell>
          <cell r="D496">
            <v>0</v>
          </cell>
          <cell r="E496">
            <v>-338148.56773439364</v>
          </cell>
          <cell r="F496">
            <v>338148.56773439364</v>
          </cell>
          <cell r="G496">
            <v>0</v>
          </cell>
          <cell r="H496">
            <v>-338148.56773439364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</row>
        <row r="497">
          <cell r="B497" t="str">
            <v>1816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</row>
        <row r="498">
          <cell r="B498" t="str">
            <v>1817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</row>
        <row r="499">
          <cell r="B499" t="str">
            <v>1818</v>
          </cell>
          <cell r="C499">
            <v>4865.6796921973291</v>
          </cell>
          <cell r="D499">
            <v>0</v>
          </cell>
          <cell r="E499">
            <v>-4865.6796921973291</v>
          </cell>
          <cell r="F499">
            <v>4865.6796921973291</v>
          </cell>
          <cell r="G499">
            <v>0</v>
          </cell>
          <cell r="H499">
            <v>-4865.6796921973291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</row>
        <row r="501">
          <cell r="B501" t="str">
            <v>2419</v>
          </cell>
          <cell r="C501">
            <v>4133874.4090345171</v>
          </cell>
          <cell r="D501">
            <v>0</v>
          </cell>
          <cell r="E501">
            <v>-4133874.4090345171</v>
          </cell>
          <cell r="F501">
            <v>4133874.4090345171</v>
          </cell>
          <cell r="G501">
            <v>0</v>
          </cell>
          <cell r="H501">
            <v>-4133874.4090345171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</row>
        <row r="502">
          <cell r="B502" t="str">
            <v>24191</v>
          </cell>
          <cell r="C502">
            <v>172059.65331796501</v>
          </cell>
          <cell r="D502">
            <v>0</v>
          </cell>
          <cell r="E502">
            <v>-172059.65331796501</v>
          </cell>
          <cell r="F502">
            <v>172059.65331796501</v>
          </cell>
          <cell r="G502">
            <v>1242159.8700000001</v>
          </cell>
          <cell r="H502">
            <v>-172059.65331796501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</row>
        <row r="503">
          <cell r="B503" t="str">
            <v>24192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</row>
        <row r="504">
          <cell r="B504" t="str">
            <v>24193</v>
          </cell>
          <cell r="C504">
            <v>263838.00021841202</v>
          </cell>
          <cell r="D504">
            <v>0</v>
          </cell>
          <cell r="E504">
            <v>-263838.00021841202</v>
          </cell>
          <cell r="F504">
            <v>263838.00021841202</v>
          </cell>
          <cell r="G504">
            <v>0</v>
          </cell>
          <cell r="H504">
            <v>-263838.00021841202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</row>
        <row r="505">
          <cell r="B505" t="str">
            <v>24194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</row>
        <row r="506">
          <cell r="B506" t="str">
            <v>24195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</row>
        <row r="507">
          <cell r="B507" t="str">
            <v>24196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</row>
        <row r="508">
          <cell r="B508" t="str">
            <v>24197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</row>
        <row r="509">
          <cell r="B509" t="str">
            <v>24198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</row>
        <row r="510">
          <cell r="B510" t="str">
            <v>24199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</row>
        <row r="511">
          <cell r="B511" t="str">
            <v>241910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</row>
        <row r="512">
          <cell r="B512" t="str">
            <v>241911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</row>
        <row r="513">
          <cell r="B513" t="str">
            <v>241912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</row>
        <row r="514">
          <cell r="B514" t="str">
            <v>241913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</row>
        <row r="515">
          <cell r="B515" t="str">
            <v>241914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</row>
        <row r="516">
          <cell r="B516" t="str">
            <v>241915</v>
          </cell>
          <cell r="C516">
            <v>3697976.7554981401</v>
          </cell>
          <cell r="D516">
            <v>0</v>
          </cell>
          <cell r="E516">
            <v>-3697976.7554981401</v>
          </cell>
          <cell r="F516">
            <v>3697976.7554981401</v>
          </cell>
          <cell r="G516">
            <v>0</v>
          </cell>
          <cell r="H516">
            <v>-3697976.7554981401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</row>
        <row r="517">
          <cell r="B517" t="str">
            <v>241916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</row>
        <row r="518">
          <cell r="B518" t="str">
            <v>2554</v>
          </cell>
          <cell r="C518">
            <v>991031.20039999997</v>
          </cell>
          <cell r="D518">
            <v>0</v>
          </cell>
          <cell r="E518">
            <v>-991031.20039999997</v>
          </cell>
          <cell r="F518">
            <v>189172.70060000001</v>
          </cell>
          <cell r="G518">
            <v>0</v>
          </cell>
          <cell r="H518">
            <v>-189172.70060000001</v>
          </cell>
          <cell r="I518">
            <v>4500</v>
          </cell>
          <cell r="J518">
            <v>0</v>
          </cell>
          <cell r="K518">
            <v>-4500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15191.833199999999</v>
          </cell>
          <cell r="AB518">
            <v>0</v>
          </cell>
          <cell r="AC518">
            <v>-15191.833199999999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782166.6666</v>
          </cell>
          <cell r="AN518">
            <v>0</v>
          </cell>
          <cell r="AO518">
            <v>-782166.6666</v>
          </cell>
          <cell r="AP518">
            <v>782166.6666</v>
          </cell>
          <cell r="AQ518">
            <v>0</v>
          </cell>
          <cell r="AR518">
            <v>-782166.6666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</row>
        <row r="519">
          <cell r="B519" t="str">
            <v>25541</v>
          </cell>
          <cell r="C519">
            <v>991031.20039999997</v>
          </cell>
          <cell r="D519">
            <v>0</v>
          </cell>
          <cell r="E519">
            <v>-991031.20039999997</v>
          </cell>
          <cell r="F519">
            <v>189172.70060000001</v>
          </cell>
          <cell r="G519">
            <v>99865.91</v>
          </cell>
          <cell r="H519">
            <v>-189172.70060000001</v>
          </cell>
          <cell r="I519">
            <v>4500</v>
          </cell>
          <cell r="J519">
            <v>0</v>
          </cell>
          <cell r="K519">
            <v>-4500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15191.833199999999</v>
          </cell>
          <cell r="AB519">
            <v>0</v>
          </cell>
          <cell r="AC519">
            <v>-15191.833199999999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782166.6666</v>
          </cell>
          <cell r="AN519">
            <v>0</v>
          </cell>
          <cell r="AO519">
            <v>-782166.6666</v>
          </cell>
          <cell r="AP519">
            <v>782166.6666</v>
          </cell>
          <cell r="AQ519">
            <v>0</v>
          </cell>
          <cell r="AR519">
            <v>-782166.6666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</row>
        <row r="520">
          <cell r="B520" t="str">
            <v>25542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</row>
        <row r="521">
          <cell r="B521" t="str">
            <v>2783</v>
          </cell>
          <cell r="C521">
            <v>5159408.6207500445</v>
          </cell>
          <cell r="D521">
            <v>0</v>
          </cell>
          <cell r="E521">
            <v>-5159408.6207500445</v>
          </cell>
          <cell r="F521">
            <v>10241455.702004889</v>
          </cell>
          <cell r="G521">
            <v>0</v>
          </cell>
          <cell r="H521">
            <v>-10241455.702004889</v>
          </cell>
          <cell r="I521">
            <v>76559.013654480004</v>
          </cell>
          <cell r="J521">
            <v>0</v>
          </cell>
          <cell r="K521">
            <v>-76559.013654480004</v>
          </cell>
          <cell r="L521">
            <v>238354.89258000001</v>
          </cell>
          <cell r="M521">
            <v>0</v>
          </cell>
          <cell r="N521">
            <v>-238354.89258000001</v>
          </cell>
          <cell r="O521">
            <v>0</v>
          </cell>
          <cell r="P521">
            <v>0</v>
          </cell>
          <cell r="Q521">
            <v>0</v>
          </cell>
          <cell r="R521">
            <v>-56698425.888867497</v>
          </cell>
          <cell r="S521">
            <v>0</v>
          </cell>
          <cell r="T521">
            <v>56698425.888867497</v>
          </cell>
          <cell r="U521">
            <v>2037639.3686559903</v>
          </cell>
          <cell r="V521">
            <v>0</v>
          </cell>
          <cell r="W521">
            <v>-2037639.3686559903</v>
          </cell>
          <cell r="X521">
            <v>2604632.7022560001</v>
          </cell>
          <cell r="Y521">
            <v>0</v>
          </cell>
          <cell r="Z521">
            <v>-2604632.7022560001</v>
          </cell>
          <cell r="AA521">
            <v>2009164.4248762799</v>
          </cell>
          <cell r="AB521">
            <v>0</v>
          </cell>
          <cell r="AC521">
            <v>-2009164.4248762799</v>
          </cell>
          <cell r="AD521">
            <v>2148928.7507999996</v>
          </cell>
          <cell r="AE521">
            <v>0</v>
          </cell>
          <cell r="AF521">
            <v>-2148928.7507999996</v>
          </cell>
          <cell r="AG521">
            <v>2687975.89190685</v>
          </cell>
          <cell r="AH521">
            <v>0</v>
          </cell>
          <cell r="AI521">
            <v>-2687975.89190685</v>
          </cell>
          <cell r="AJ521">
            <v>1742604.8303563204</v>
          </cell>
          <cell r="AK521">
            <v>0</v>
          </cell>
          <cell r="AL521">
            <v>-1742604.8303563204</v>
          </cell>
          <cell r="AM521">
            <v>38070518.93252673</v>
          </cell>
          <cell r="AN521">
            <v>0</v>
          </cell>
          <cell r="AO521">
            <v>-38070518.93252673</v>
          </cell>
          <cell r="AP521">
            <v>12907791.608542999</v>
          </cell>
          <cell r="AQ521">
            <v>0</v>
          </cell>
          <cell r="AR521">
            <v>-12907791.608542999</v>
          </cell>
          <cell r="AS521">
            <v>11847503.863457505</v>
          </cell>
          <cell r="AT521">
            <v>0</v>
          </cell>
          <cell r="AU521">
            <v>-11847503.863457505</v>
          </cell>
          <cell r="AV521">
            <v>13315223.46052623</v>
          </cell>
          <cell r="AW521">
            <v>0</v>
          </cell>
          <cell r="AX521">
            <v>-13315223.46052623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</row>
        <row r="522">
          <cell r="B522" t="str">
            <v>27831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</row>
        <row r="523">
          <cell r="B523" t="str">
            <v>27832</v>
          </cell>
          <cell r="C523">
            <v>4.4703483581542969E-8</v>
          </cell>
          <cell r="D523">
            <v>0</v>
          </cell>
          <cell r="E523">
            <v>-4.4703483581542969E-8</v>
          </cell>
          <cell r="F523">
            <v>5082047.0812548893</v>
          </cell>
          <cell r="G523">
            <v>4724771.6399999997</v>
          </cell>
          <cell r="H523">
            <v>-5082047.0812548893</v>
          </cell>
          <cell r="I523">
            <v>76559.013654480004</v>
          </cell>
          <cell r="J523">
            <v>0</v>
          </cell>
          <cell r="K523">
            <v>-76559.013654480004</v>
          </cell>
          <cell r="L523">
            <v>238354.89258000001</v>
          </cell>
          <cell r="M523">
            <v>0</v>
          </cell>
          <cell r="N523">
            <v>-238354.89258000001</v>
          </cell>
          <cell r="O523">
            <v>0</v>
          </cell>
          <cell r="P523">
            <v>0</v>
          </cell>
          <cell r="Q523">
            <v>0</v>
          </cell>
          <cell r="R523">
            <v>-56698425.888867497</v>
          </cell>
          <cell r="S523">
            <v>0</v>
          </cell>
          <cell r="T523">
            <v>56698425.888867497</v>
          </cell>
          <cell r="U523">
            <v>2037639.3686559903</v>
          </cell>
          <cell r="V523">
            <v>0</v>
          </cell>
          <cell r="W523">
            <v>-2037639.3686559903</v>
          </cell>
          <cell r="X523">
            <v>2604632.7022560001</v>
          </cell>
          <cell r="Y523">
            <v>0</v>
          </cell>
          <cell r="Z523">
            <v>-2604632.7022560001</v>
          </cell>
          <cell r="AA523">
            <v>2009164.4248762799</v>
          </cell>
          <cell r="AB523">
            <v>0</v>
          </cell>
          <cell r="AC523">
            <v>-2009164.4248762799</v>
          </cell>
          <cell r="AD523">
            <v>2148928.7507999996</v>
          </cell>
          <cell r="AE523">
            <v>0</v>
          </cell>
          <cell r="AF523">
            <v>-2148928.7507999996</v>
          </cell>
          <cell r="AG523">
            <v>2687975.89190685</v>
          </cell>
          <cell r="AH523">
            <v>0</v>
          </cell>
          <cell r="AI523">
            <v>-2687975.89190685</v>
          </cell>
          <cell r="AJ523">
            <v>1742604.8303563204</v>
          </cell>
          <cell r="AK523">
            <v>0</v>
          </cell>
          <cell r="AL523">
            <v>-1742604.8303563204</v>
          </cell>
          <cell r="AM523">
            <v>38070518.93252673</v>
          </cell>
          <cell r="AN523">
            <v>0</v>
          </cell>
          <cell r="AO523">
            <v>-38070518.93252673</v>
          </cell>
          <cell r="AP523">
            <v>12907791.608542999</v>
          </cell>
          <cell r="AQ523">
            <v>0</v>
          </cell>
          <cell r="AR523">
            <v>-12907791.608542999</v>
          </cell>
          <cell r="AS523">
            <v>11847503.863457505</v>
          </cell>
          <cell r="AT523">
            <v>0</v>
          </cell>
          <cell r="AU523">
            <v>-11847503.863457505</v>
          </cell>
          <cell r="AV523">
            <v>13315223.46052623</v>
          </cell>
          <cell r="AW523">
            <v>0</v>
          </cell>
          <cell r="AX523">
            <v>-13315223.46052623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</row>
        <row r="524">
          <cell r="B524" t="str">
            <v>27833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</row>
        <row r="525">
          <cell r="B525" t="str">
            <v>27834</v>
          </cell>
          <cell r="C525">
            <v>5159408.6207499998</v>
          </cell>
          <cell r="D525">
            <v>0</v>
          </cell>
          <cell r="E525">
            <v>-5159408.6207499998</v>
          </cell>
          <cell r="F525">
            <v>5159408.6207499998</v>
          </cell>
          <cell r="G525">
            <v>462547.11000000004</v>
          </cell>
          <cell r="H525">
            <v>-5159408.6207499998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</row>
        <row r="677">
          <cell r="B677">
            <v>10</v>
          </cell>
          <cell r="C677" t="str">
            <v>Итого</v>
          </cell>
          <cell r="D677">
            <v>0</v>
          </cell>
          <cell r="E677">
            <v>0</v>
          </cell>
          <cell r="F677" t="str">
            <v>АУП УФПС г. Москвы</v>
          </cell>
          <cell r="G677">
            <v>0</v>
          </cell>
          <cell r="H677">
            <v>0</v>
          </cell>
          <cell r="I677" t="str">
            <v>Д/с</v>
          </cell>
          <cell r="J677">
            <v>0</v>
          </cell>
          <cell r="K677">
            <v>0</v>
          </cell>
          <cell r="L677" t="str">
            <v>ДОК</v>
          </cell>
          <cell r="M677">
            <v>0</v>
          </cell>
          <cell r="N677">
            <v>0</v>
          </cell>
          <cell r="O677" t="str">
            <v>Стадион "Связист"</v>
          </cell>
          <cell r="P677">
            <v>0</v>
          </cell>
          <cell r="Q677">
            <v>0</v>
          </cell>
          <cell r="R677" t="str">
            <v>Автокомбинат</v>
          </cell>
          <cell r="S677">
            <v>0</v>
          </cell>
          <cell r="T677">
            <v>0</v>
          </cell>
          <cell r="U677" t="str">
            <v>ММП №1</v>
          </cell>
          <cell r="V677">
            <v>0</v>
          </cell>
          <cell r="W677">
            <v>0</v>
          </cell>
          <cell r="X677" t="str">
            <v>ММП №3</v>
          </cell>
          <cell r="Y677">
            <v>0</v>
          </cell>
          <cell r="Z677">
            <v>0</v>
          </cell>
          <cell r="AA677" t="str">
            <v>ММП №4</v>
          </cell>
          <cell r="AB677">
            <v>0</v>
          </cell>
          <cell r="AC677">
            <v>0</v>
          </cell>
          <cell r="AD677" t="str">
            <v>ММП №6</v>
          </cell>
          <cell r="AE677">
            <v>0</v>
          </cell>
          <cell r="AF677">
            <v>0</v>
          </cell>
          <cell r="AG677" t="str">
            <v>ММП №7</v>
          </cell>
          <cell r="AH677">
            <v>0</v>
          </cell>
          <cell r="AI677">
            <v>0</v>
          </cell>
          <cell r="AJ677" t="str">
            <v>ММП №9</v>
          </cell>
          <cell r="AK677">
            <v>0</v>
          </cell>
          <cell r="AL677">
            <v>0</v>
          </cell>
          <cell r="AM677" t="str">
            <v>ММСП №3</v>
          </cell>
          <cell r="AN677">
            <v>0</v>
          </cell>
          <cell r="AO677">
            <v>0</v>
          </cell>
          <cell r="AP677" t="str">
            <v>МПКО Восток</v>
          </cell>
          <cell r="AQ677">
            <v>0</v>
          </cell>
          <cell r="AR677">
            <v>0</v>
          </cell>
          <cell r="AS677" t="str">
            <v>МПКО Юг</v>
          </cell>
          <cell r="AT677">
            <v>0</v>
          </cell>
          <cell r="AU677">
            <v>0</v>
          </cell>
          <cell r="AV677" t="str">
            <v>МПКО-Север</v>
          </cell>
          <cell r="AW677">
            <v>0</v>
          </cell>
          <cell r="AX677">
            <v>0</v>
          </cell>
          <cell r="AY677" t="str">
            <v>МПКО-Центр</v>
          </cell>
          <cell r="AZ677">
            <v>0</v>
          </cell>
          <cell r="BA677">
            <v>0</v>
          </cell>
          <cell r="BB677" t="str">
            <v>ОПС Будущего</v>
          </cell>
          <cell r="BC677">
            <v>0</v>
          </cell>
          <cell r="BD677">
            <v>0</v>
          </cell>
          <cell r="BE677" t="str">
            <v>ПКП Почта-сервис</v>
          </cell>
          <cell r="BF677">
            <v>0</v>
          </cell>
          <cell r="BG677">
            <v>0</v>
          </cell>
          <cell r="BH677" t="str">
            <v>Резерв 1</v>
          </cell>
          <cell r="BI677">
            <v>0</v>
          </cell>
          <cell r="BJ677">
            <v>0</v>
          </cell>
          <cell r="BK677" t="str">
            <v>Резерв 2</v>
          </cell>
          <cell r="BL677">
            <v>0</v>
          </cell>
          <cell r="BM677">
            <v>0</v>
          </cell>
          <cell r="BN677" t="str">
            <v>Резерв 3</v>
          </cell>
          <cell r="BO677">
            <v>0</v>
          </cell>
          <cell r="BP677">
            <v>0</v>
          </cell>
        </row>
        <row r="678">
          <cell r="B678">
            <v>0</v>
          </cell>
          <cell r="C678" t="str">
            <v>план</v>
          </cell>
          <cell r="D678" t="str">
            <v>факт</v>
          </cell>
          <cell r="E678" t="str">
            <v>откл.</v>
          </cell>
          <cell r="F678" t="str">
            <v>план</v>
          </cell>
          <cell r="G678" t="str">
            <v>факт</v>
          </cell>
          <cell r="H678" t="str">
            <v>откл.</v>
          </cell>
          <cell r="I678" t="str">
            <v>план</v>
          </cell>
          <cell r="J678" t="str">
            <v>факт</v>
          </cell>
          <cell r="K678" t="str">
            <v>откл.</v>
          </cell>
          <cell r="L678" t="str">
            <v>план</v>
          </cell>
          <cell r="M678" t="str">
            <v>факт</v>
          </cell>
          <cell r="N678" t="str">
            <v>откл.</v>
          </cell>
          <cell r="O678" t="str">
            <v>план</v>
          </cell>
          <cell r="P678" t="str">
            <v>факт</v>
          </cell>
          <cell r="Q678" t="str">
            <v>откл.</v>
          </cell>
          <cell r="R678" t="str">
            <v>план</v>
          </cell>
          <cell r="S678" t="str">
            <v>факт</v>
          </cell>
          <cell r="T678" t="str">
            <v>откл.</v>
          </cell>
          <cell r="U678" t="str">
            <v>план</v>
          </cell>
          <cell r="V678" t="str">
            <v>факт</v>
          </cell>
          <cell r="W678" t="str">
            <v>откл.</v>
          </cell>
          <cell r="X678" t="str">
            <v>план</v>
          </cell>
          <cell r="Y678" t="str">
            <v>факт</v>
          </cell>
          <cell r="Z678" t="str">
            <v>откл.</v>
          </cell>
          <cell r="AA678" t="str">
            <v>план</v>
          </cell>
          <cell r="AB678" t="str">
            <v>факт</v>
          </cell>
          <cell r="AC678" t="str">
            <v>откл.</v>
          </cell>
          <cell r="AD678" t="str">
            <v>план</v>
          </cell>
          <cell r="AE678" t="str">
            <v>факт</v>
          </cell>
          <cell r="AF678" t="str">
            <v>откл.</v>
          </cell>
          <cell r="AG678" t="str">
            <v>план</v>
          </cell>
          <cell r="AH678" t="str">
            <v>факт</v>
          </cell>
          <cell r="AI678" t="str">
            <v>откл.</v>
          </cell>
          <cell r="AJ678" t="str">
            <v>план</v>
          </cell>
          <cell r="AK678" t="str">
            <v>факт</v>
          </cell>
          <cell r="AL678" t="str">
            <v>откл.</v>
          </cell>
          <cell r="AM678" t="str">
            <v>план</v>
          </cell>
          <cell r="AN678" t="str">
            <v>факт</v>
          </cell>
          <cell r="AO678" t="str">
            <v>откл.</v>
          </cell>
          <cell r="AP678" t="str">
            <v>план</v>
          </cell>
          <cell r="AQ678" t="str">
            <v>факт</v>
          </cell>
          <cell r="AR678" t="str">
            <v>откл.</v>
          </cell>
          <cell r="AS678" t="str">
            <v>план</v>
          </cell>
          <cell r="AT678" t="str">
            <v>факт</v>
          </cell>
          <cell r="AU678" t="str">
            <v>откл.</v>
          </cell>
          <cell r="AV678" t="str">
            <v>план</v>
          </cell>
          <cell r="AW678" t="str">
            <v>факт</v>
          </cell>
          <cell r="AX678" t="str">
            <v>откл.</v>
          </cell>
          <cell r="AY678" t="str">
            <v>план</v>
          </cell>
          <cell r="AZ678" t="str">
            <v>факт</v>
          </cell>
          <cell r="BA678" t="str">
            <v>откл.</v>
          </cell>
          <cell r="BB678" t="str">
            <v>план</v>
          </cell>
          <cell r="BC678" t="str">
            <v>факт</v>
          </cell>
          <cell r="BD678" t="str">
            <v>откл.</v>
          </cell>
          <cell r="BE678" t="str">
            <v>план</v>
          </cell>
          <cell r="BF678" t="str">
            <v>факт</v>
          </cell>
          <cell r="BG678" t="str">
            <v>откл.</v>
          </cell>
          <cell r="BH678" t="str">
            <v>план</v>
          </cell>
          <cell r="BI678" t="str">
            <v>факт</v>
          </cell>
          <cell r="BJ678" t="str">
            <v>откл.</v>
          </cell>
          <cell r="BK678" t="str">
            <v>план</v>
          </cell>
          <cell r="BL678" t="str">
            <v>факт</v>
          </cell>
          <cell r="BM678" t="str">
            <v>откл.</v>
          </cell>
          <cell r="BN678" t="str">
            <v>план</v>
          </cell>
          <cell r="BO678" t="str">
            <v>факт</v>
          </cell>
          <cell r="BP678" t="str">
            <v>откл.</v>
          </cell>
        </row>
        <row r="679">
          <cell r="B679" t="str">
            <v>02</v>
          </cell>
          <cell r="C679" t="str">
            <v>03</v>
          </cell>
          <cell r="D679" t="str">
            <v>04</v>
          </cell>
          <cell r="E679" t="str">
            <v>05</v>
          </cell>
          <cell r="F679" t="str">
            <v>06</v>
          </cell>
          <cell r="G679" t="str">
            <v>07</v>
          </cell>
          <cell r="H679" t="str">
            <v>08</v>
          </cell>
          <cell r="I679" t="str">
            <v>06</v>
          </cell>
          <cell r="J679" t="str">
            <v>07</v>
          </cell>
          <cell r="K679" t="str">
            <v>08</v>
          </cell>
          <cell r="L679" t="str">
            <v>06</v>
          </cell>
          <cell r="M679" t="str">
            <v>07</v>
          </cell>
          <cell r="N679" t="str">
            <v>08</v>
          </cell>
          <cell r="O679" t="str">
            <v>06</v>
          </cell>
          <cell r="P679" t="str">
            <v>07</v>
          </cell>
          <cell r="Q679" t="str">
            <v>08</v>
          </cell>
          <cell r="R679" t="str">
            <v>06</v>
          </cell>
          <cell r="S679" t="str">
            <v>07</v>
          </cell>
          <cell r="T679" t="str">
            <v>08</v>
          </cell>
          <cell r="U679" t="str">
            <v>06</v>
          </cell>
          <cell r="V679" t="str">
            <v>07</v>
          </cell>
          <cell r="W679" t="str">
            <v>08</v>
          </cell>
          <cell r="X679" t="str">
            <v>06</v>
          </cell>
          <cell r="Y679" t="str">
            <v>07</v>
          </cell>
          <cell r="Z679" t="str">
            <v>08</v>
          </cell>
          <cell r="AA679" t="str">
            <v>06</v>
          </cell>
          <cell r="AB679" t="str">
            <v>07</v>
          </cell>
          <cell r="AC679" t="str">
            <v>08</v>
          </cell>
          <cell r="AD679" t="str">
            <v>06</v>
          </cell>
          <cell r="AE679" t="str">
            <v>07</v>
          </cell>
          <cell r="AF679" t="str">
            <v>08</v>
          </cell>
          <cell r="AG679" t="str">
            <v>06</v>
          </cell>
          <cell r="AH679" t="str">
            <v>07</v>
          </cell>
          <cell r="AI679" t="str">
            <v>08</v>
          </cell>
          <cell r="AJ679" t="str">
            <v>06</v>
          </cell>
          <cell r="AK679" t="str">
            <v>07</v>
          </cell>
          <cell r="AL679" t="str">
            <v>08</v>
          </cell>
          <cell r="AM679" t="str">
            <v>39</v>
          </cell>
          <cell r="AN679" t="str">
            <v>40</v>
          </cell>
          <cell r="AO679" t="str">
            <v>41</v>
          </cell>
          <cell r="AP679" t="str">
            <v>06</v>
          </cell>
          <cell r="AQ679" t="str">
            <v>07</v>
          </cell>
          <cell r="AR679" t="str">
            <v>08</v>
          </cell>
          <cell r="AS679" t="str">
            <v>06</v>
          </cell>
          <cell r="AT679" t="str">
            <v>07</v>
          </cell>
          <cell r="AU679" t="str">
            <v>08</v>
          </cell>
          <cell r="AV679" t="str">
            <v>06</v>
          </cell>
          <cell r="AW679" t="str">
            <v>07</v>
          </cell>
          <cell r="AX679" t="str">
            <v>08</v>
          </cell>
          <cell r="AY679" t="str">
            <v>06</v>
          </cell>
          <cell r="AZ679" t="str">
            <v>07</v>
          </cell>
          <cell r="BA679" t="str">
            <v>08</v>
          </cell>
          <cell r="BB679" t="str">
            <v>06</v>
          </cell>
          <cell r="BC679" t="str">
            <v>07</v>
          </cell>
          <cell r="BD679" t="str">
            <v>08</v>
          </cell>
          <cell r="BE679" t="str">
            <v>06</v>
          </cell>
          <cell r="BF679" t="str">
            <v>07</v>
          </cell>
          <cell r="BG679" t="str">
            <v>08</v>
          </cell>
          <cell r="BH679" t="str">
            <v>06</v>
          </cell>
          <cell r="BI679" t="str">
            <v>07</v>
          </cell>
          <cell r="BJ679" t="str">
            <v>08</v>
          </cell>
          <cell r="BK679" t="str">
            <v>06</v>
          </cell>
          <cell r="BL679" t="str">
            <v>07</v>
          </cell>
          <cell r="BM679" t="str">
            <v>08</v>
          </cell>
          <cell r="BN679" t="str">
            <v>06</v>
          </cell>
          <cell r="BO679" t="str">
            <v>07</v>
          </cell>
          <cell r="BP679" t="str">
            <v>08</v>
          </cell>
        </row>
        <row r="680"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</row>
        <row r="681">
          <cell r="B681" t="str">
            <v>141</v>
          </cell>
          <cell r="C681">
            <v>16056508.999949828</v>
          </cell>
          <cell r="D681">
            <v>0</v>
          </cell>
          <cell r="E681">
            <v>-16056508.999949828</v>
          </cell>
          <cell r="F681">
            <v>16056508.999949828</v>
          </cell>
          <cell r="G681">
            <v>0</v>
          </cell>
          <cell r="H681">
            <v>-16056508.999949828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</row>
        <row r="682">
          <cell r="B682" t="str">
            <v>142</v>
          </cell>
          <cell r="C682">
            <v>9825156.037030736</v>
          </cell>
          <cell r="D682">
            <v>0</v>
          </cell>
          <cell r="E682">
            <v>-9825156.037030736</v>
          </cell>
          <cell r="F682">
            <v>9825156.037030736</v>
          </cell>
          <cell r="G682">
            <v>0</v>
          </cell>
          <cell r="H682">
            <v>-9825156.037030736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</row>
        <row r="683">
          <cell r="B683" t="str">
            <v>1421</v>
          </cell>
          <cell r="C683">
            <v>261962.01912156201</v>
          </cell>
          <cell r="D683">
            <v>0</v>
          </cell>
          <cell r="E683">
            <v>-261962.01912156201</v>
          </cell>
          <cell r="F683">
            <v>261962.01912156201</v>
          </cell>
          <cell r="G683">
            <v>0</v>
          </cell>
          <cell r="H683">
            <v>-261962.01912156201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</row>
        <row r="684">
          <cell r="B684" t="str">
            <v>1422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</row>
        <row r="685">
          <cell r="B685" t="str">
            <v>1423</v>
          </cell>
          <cell r="C685">
            <v>316040.66519177501</v>
          </cell>
          <cell r="D685">
            <v>0</v>
          </cell>
          <cell r="E685">
            <v>-316040.66519177501</v>
          </cell>
          <cell r="F685">
            <v>316040.66519177501</v>
          </cell>
          <cell r="G685">
            <v>0</v>
          </cell>
          <cell r="H685">
            <v>-316040.66519177501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</row>
        <row r="686">
          <cell r="B686" t="str">
            <v>1424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</row>
        <row r="687">
          <cell r="B687" t="str">
            <v>1425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</row>
        <row r="688">
          <cell r="B688" t="str">
            <v>1426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</row>
        <row r="689">
          <cell r="B689" t="str">
            <v>1427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</row>
        <row r="690">
          <cell r="B690" t="str">
            <v>1428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</row>
        <row r="691">
          <cell r="B691" t="str">
            <v>1429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</row>
        <row r="692">
          <cell r="B692" t="str">
            <v>14210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</row>
        <row r="693">
          <cell r="B693" t="str">
            <v>14211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</row>
        <row r="694">
          <cell r="B694" t="str">
            <v>14212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</row>
        <row r="695">
          <cell r="B695" t="str">
            <v>14213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</row>
        <row r="696">
          <cell r="B696" t="str">
            <v>14214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</row>
        <row r="697">
          <cell r="B697" t="str">
            <v>14215</v>
          </cell>
          <cell r="C697">
            <v>9247153.3527173996</v>
          </cell>
          <cell r="D697">
            <v>0</v>
          </cell>
          <cell r="E697">
            <v>-9247153.3527173996</v>
          </cell>
          <cell r="F697">
            <v>9247153.3527173996</v>
          </cell>
          <cell r="G697">
            <v>0</v>
          </cell>
          <cell r="H697">
            <v>-9247153.3527173996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</row>
        <row r="698">
          <cell r="B698" t="str">
            <v>14216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</row>
        <row r="699">
          <cell r="B699" t="str">
            <v>143</v>
          </cell>
          <cell r="C699">
            <v>6231352.9629190927</v>
          </cell>
          <cell r="D699">
            <v>0</v>
          </cell>
          <cell r="E699">
            <v>-6231352.9629190927</v>
          </cell>
          <cell r="F699">
            <v>6231352.9629190927</v>
          </cell>
          <cell r="G699">
            <v>0</v>
          </cell>
          <cell r="H699">
            <v>-6231352.9629190927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</row>
        <row r="700">
          <cell r="B700" t="str">
            <v>1431</v>
          </cell>
          <cell r="C700">
            <v>47316.572728600702</v>
          </cell>
          <cell r="D700">
            <v>0</v>
          </cell>
          <cell r="E700">
            <v>-47316.572728600702</v>
          </cell>
          <cell r="F700">
            <v>47316.572728600702</v>
          </cell>
          <cell r="G700">
            <v>0</v>
          </cell>
          <cell r="H700">
            <v>-47316.572728600702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</row>
        <row r="701">
          <cell r="B701" t="str">
            <v>1432</v>
          </cell>
          <cell r="C701">
            <v>429778.91244833003</v>
          </cell>
          <cell r="D701">
            <v>0</v>
          </cell>
          <cell r="E701">
            <v>-429778.91244833003</v>
          </cell>
          <cell r="F701">
            <v>429778.91244833003</v>
          </cell>
          <cell r="G701">
            <v>0</v>
          </cell>
          <cell r="H701">
            <v>-429778.91244833003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</row>
        <row r="702">
          <cell r="B702" t="str">
            <v>1433</v>
          </cell>
          <cell r="C702">
            <v>312659.03446704498</v>
          </cell>
          <cell r="D702">
            <v>0</v>
          </cell>
          <cell r="E702">
            <v>-312659.03446704498</v>
          </cell>
          <cell r="F702">
            <v>312659.03446704498</v>
          </cell>
          <cell r="G702">
            <v>0</v>
          </cell>
          <cell r="H702">
            <v>-312659.03446704498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</row>
        <row r="703">
          <cell r="B703" t="str">
            <v>1434</v>
          </cell>
          <cell r="C703">
            <v>778787.22156285704</v>
          </cell>
          <cell r="D703">
            <v>0</v>
          </cell>
          <cell r="E703">
            <v>-778787.22156285704</v>
          </cell>
          <cell r="F703">
            <v>778787.22156285704</v>
          </cell>
          <cell r="G703">
            <v>0</v>
          </cell>
          <cell r="H703">
            <v>-778787.22156285704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</row>
        <row r="704">
          <cell r="B704" t="str">
            <v>1435</v>
          </cell>
          <cell r="C704">
            <v>1213942.57222198</v>
          </cell>
          <cell r="D704">
            <v>0</v>
          </cell>
          <cell r="E704">
            <v>-1213942.57222198</v>
          </cell>
          <cell r="F704">
            <v>1213942.57222198</v>
          </cell>
          <cell r="G704">
            <v>0</v>
          </cell>
          <cell r="H704">
            <v>-1213942.57222198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</row>
        <row r="705">
          <cell r="B705" t="str">
            <v>1436</v>
          </cell>
          <cell r="C705">
            <v>208539.52714836699</v>
          </cell>
          <cell r="D705">
            <v>0</v>
          </cell>
          <cell r="E705">
            <v>-208539.52714836699</v>
          </cell>
          <cell r="F705">
            <v>208539.52714836699</v>
          </cell>
          <cell r="G705">
            <v>0</v>
          </cell>
          <cell r="H705">
            <v>-208539.52714836699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</row>
        <row r="706">
          <cell r="B706" t="str">
            <v>1437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</row>
        <row r="707">
          <cell r="B707" t="str">
            <v>1438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</row>
        <row r="708">
          <cell r="B708" t="str">
            <v>1439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</row>
        <row r="709">
          <cell r="B709" t="str">
            <v>14310</v>
          </cell>
          <cell r="C709">
            <v>65121.8473417899</v>
          </cell>
          <cell r="D709">
            <v>0</v>
          </cell>
          <cell r="E709">
            <v>-65121.8473417899</v>
          </cell>
          <cell r="F709">
            <v>65121.8473417899</v>
          </cell>
          <cell r="G709">
            <v>0</v>
          </cell>
          <cell r="H709">
            <v>-65121.8473417899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</row>
        <row r="710">
          <cell r="B710" t="str">
            <v>14311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</row>
        <row r="711">
          <cell r="B711" t="str">
            <v>14312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</row>
        <row r="712">
          <cell r="B712" t="str">
            <v>14313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</row>
        <row r="713">
          <cell r="B713" t="str">
            <v>14314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</row>
        <row r="714">
          <cell r="B714" t="str">
            <v>14315</v>
          </cell>
          <cell r="C714">
            <v>2589397.0834081601</v>
          </cell>
          <cell r="D714">
            <v>0</v>
          </cell>
          <cell r="E714">
            <v>-2589397.0834081601</v>
          </cell>
          <cell r="F714">
            <v>2589397.0834081601</v>
          </cell>
          <cell r="G714">
            <v>0</v>
          </cell>
          <cell r="H714">
            <v>-2589397.0834081601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</row>
        <row r="715">
          <cell r="B715" t="str">
            <v>14316</v>
          </cell>
          <cell r="C715">
            <v>585810.19159196306</v>
          </cell>
          <cell r="D715">
            <v>0</v>
          </cell>
          <cell r="E715">
            <v>-585810.19159196306</v>
          </cell>
          <cell r="F715">
            <v>585810.19159196306</v>
          </cell>
          <cell r="G715">
            <v>0</v>
          </cell>
          <cell r="H715">
            <v>-585810.19159196306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</row>
        <row r="716">
          <cell r="B716" t="str">
            <v>181</v>
          </cell>
          <cell r="C716">
            <v>2522195</v>
          </cell>
          <cell r="D716">
            <v>0</v>
          </cell>
          <cell r="E716">
            <v>-2522195</v>
          </cell>
          <cell r="F716">
            <v>2522195</v>
          </cell>
          <cell r="G716">
            <v>0</v>
          </cell>
          <cell r="H716">
            <v>-2522195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</row>
        <row r="717">
          <cell r="B717" t="str">
            <v>1811</v>
          </cell>
          <cell r="C717">
            <v>49812.544317817898</v>
          </cell>
          <cell r="D717">
            <v>0</v>
          </cell>
          <cell r="E717">
            <v>-49812.544317817898</v>
          </cell>
          <cell r="F717">
            <v>49812.544317817898</v>
          </cell>
          <cell r="G717">
            <v>0</v>
          </cell>
          <cell r="H717">
            <v>-49812.544317817898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</row>
        <row r="718">
          <cell r="B718" t="str">
            <v>1812</v>
          </cell>
          <cell r="C718">
            <v>326651.16281088797</v>
          </cell>
          <cell r="D718">
            <v>0</v>
          </cell>
          <cell r="E718">
            <v>-326651.16281088797</v>
          </cell>
          <cell r="F718">
            <v>326651.16281088797</v>
          </cell>
          <cell r="G718">
            <v>0</v>
          </cell>
          <cell r="H718">
            <v>-326651.16281088797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</row>
        <row r="719">
          <cell r="B719" t="str">
            <v>1813</v>
          </cell>
          <cell r="C719">
            <v>401388.01151115831</v>
          </cell>
          <cell r="D719">
            <v>0</v>
          </cell>
          <cell r="E719">
            <v>-401388.01151115831</v>
          </cell>
          <cell r="F719">
            <v>401388.01151115831</v>
          </cell>
          <cell r="G719">
            <v>0</v>
          </cell>
          <cell r="H719">
            <v>-401388.01151115831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</row>
        <row r="720">
          <cell r="B720" t="str">
            <v>1814</v>
          </cell>
          <cell r="C720">
            <v>1731808.4633675718</v>
          </cell>
          <cell r="D720">
            <v>0</v>
          </cell>
          <cell r="E720">
            <v>-1731808.4633675718</v>
          </cell>
          <cell r="F720">
            <v>1731808.4633675718</v>
          </cell>
          <cell r="G720">
            <v>0</v>
          </cell>
          <cell r="H720">
            <v>-1731808.4633675718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</row>
        <row r="721">
          <cell r="B721" t="str">
            <v>1815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</row>
        <row r="722">
          <cell r="B722" t="str">
            <v>1816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</row>
        <row r="723">
          <cell r="B723" t="str">
            <v>1817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</row>
        <row r="724">
          <cell r="B724" t="str">
            <v>1818</v>
          </cell>
          <cell r="C724">
            <v>12534.817992564191</v>
          </cell>
          <cell r="D724">
            <v>0</v>
          </cell>
          <cell r="E724">
            <v>-12534.817992564191</v>
          </cell>
          <cell r="F724">
            <v>12534.817992564191</v>
          </cell>
          <cell r="G724">
            <v>0</v>
          </cell>
          <cell r="H724">
            <v>-12534.817992564191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</row>
        <row r="725">
          <cell r="B725">
            <v>0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</row>
        <row r="726">
          <cell r="B726" t="str">
            <v>2419</v>
          </cell>
          <cell r="C726">
            <v>4217004.6909076236</v>
          </cell>
          <cell r="D726">
            <v>0</v>
          </cell>
          <cell r="E726">
            <v>-4217004.6909076236</v>
          </cell>
          <cell r="F726">
            <v>4217004.6909076236</v>
          </cell>
          <cell r="G726">
            <v>0</v>
          </cell>
          <cell r="H726">
            <v>-4217004.6909076236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</row>
        <row r="727">
          <cell r="B727" t="str">
            <v>24191</v>
          </cell>
          <cell r="C727">
            <v>189338.475480692</v>
          </cell>
          <cell r="D727">
            <v>0</v>
          </cell>
          <cell r="E727">
            <v>-189338.475480692</v>
          </cell>
          <cell r="F727">
            <v>189338.475480692</v>
          </cell>
          <cell r="G727">
            <v>0</v>
          </cell>
          <cell r="H727">
            <v>-189338.475480692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</row>
        <row r="728">
          <cell r="B728" t="str">
            <v>24192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</row>
        <row r="729">
          <cell r="B729" t="str">
            <v>24193</v>
          </cell>
          <cell r="C729">
            <v>200581.03088747201</v>
          </cell>
          <cell r="D729">
            <v>0</v>
          </cell>
          <cell r="E729">
            <v>-200581.03088747201</v>
          </cell>
          <cell r="F729">
            <v>200581.03088747201</v>
          </cell>
          <cell r="G729">
            <v>0</v>
          </cell>
          <cell r="H729">
            <v>-200581.03088747201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</row>
        <row r="730">
          <cell r="B730" t="str">
            <v>24194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</row>
        <row r="731">
          <cell r="B731" t="str">
            <v>24195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</row>
        <row r="732">
          <cell r="B732" t="str">
            <v>24196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</row>
        <row r="733">
          <cell r="B733" t="str">
            <v>24197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</row>
        <row r="734">
          <cell r="B734" t="str">
            <v>24198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</row>
        <row r="735">
          <cell r="B735" t="str">
            <v>24199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</row>
        <row r="736">
          <cell r="B736" t="str">
            <v>241910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</row>
        <row r="737">
          <cell r="B737" t="str">
            <v>241911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</row>
        <row r="738">
          <cell r="B738" t="str">
            <v>241912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</row>
        <row r="739">
          <cell r="B739" t="str">
            <v>241913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</row>
        <row r="740">
          <cell r="B740" t="str">
            <v>241914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</row>
        <row r="741">
          <cell r="B741" t="str">
            <v>241915</v>
          </cell>
          <cell r="C741">
            <v>3827085.1845394596</v>
          </cell>
          <cell r="D741">
            <v>0</v>
          </cell>
          <cell r="E741">
            <v>-3827085.1845394596</v>
          </cell>
          <cell r="F741">
            <v>3827085.1845394596</v>
          </cell>
          <cell r="G741">
            <v>0</v>
          </cell>
          <cell r="H741">
            <v>-3827085.1845394596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</row>
        <row r="742">
          <cell r="B742" t="str">
            <v>241916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</row>
        <row r="743">
          <cell r="B743" t="str">
            <v>2554</v>
          </cell>
          <cell r="C743">
            <v>2813657.6403999999</v>
          </cell>
          <cell r="D743">
            <v>0</v>
          </cell>
          <cell r="E743">
            <v>-2813657.6403999999</v>
          </cell>
          <cell r="F743">
            <v>471935.31059999997</v>
          </cell>
          <cell r="G743">
            <v>0</v>
          </cell>
          <cell r="H743">
            <v>-471935.31059999997</v>
          </cell>
          <cell r="I743">
            <v>4500</v>
          </cell>
          <cell r="J743">
            <v>0</v>
          </cell>
          <cell r="K743">
            <v>-4500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330892.09999999998</v>
          </cell>
          <cell r="V743">
            <v>0</v>
          </cell>
          <cell r="W743">
            <v>-330892.09999999998</v>
          </cell>
          <cell r="X743">
            <v>303819.11</v>
          </cell>
          <cell r="Y743">
            <v>0</v>
          </cell>
          <cell r="Z743">
            <v>-303819.11</v>
          </cell>
          <cell r="AA743">
            <v>322019.05319999997</v>
          </cell>
          <cell r="AB743">
            <v>0</v>
          </cell>
          <cell r="AC743">
            <v>-322019.05319999997</v>
          </cell>
          <cell r="AD743">
            <v>333900.21000000002</v>
          </cell>
          <cell r="AE743">
            <v>0</v>
          </cell>
          <cell r="AF743">
            <v>-333900.21000000002</v>
          </cell>
          <cell r="AG743">
            <v>348941.06</v>
          </cell>
          <cell r="AH743">
            <v>0</v>
          </cell>
          <cell r="AI743">
            <v>-348941.06</v>
          </cell>
          <cell r="AJ743">
            <v>318859.65999999997</v>
          </cell>
          <cell r="AK743">
            <v>0</v>
          </cell>
          <cell r="AL743">
            <v>-318859.65999999997</v>
          </cell>
          <cell r="AM743">
            <v>378791.13659999997</v>
          </cell>
          <cell r="AN743">
            <v>0</v>
          </cell>
          <cell r="AO743">
            <v>-378791.13659999997</v>
          </cell>
          <cell r="AP743">
            <v>378791.13659999997</v>
          </cell>
          <cell r="AQ743">
            <v>0</v>
          </cell>
          <cell r="AR743">
            <v>-378791.13659999997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</row>
        <row r="744">
          <cell r="B744" t="str">
            <v>25541</v>
          </cell>
          <cell r="C744">
            <v>2813657.6403999999</v>
          </cell>
          <cell r="D744">
            <v>0</v>
          </cell>
          <cell r="E744">
            <v>-2813657.6403999999</v>
          </cell>
          <cell r="F744">
            <v>471935.31059999997</v>
          </cell>
          <cell r="G744">
            <v>0</v>
          </cell>
          <cell r="H744">
            <v>-471935.31059999997</v>
          </cell>
          <cell r="I744">
            <v>4500</v>
          </cell>
          <cell r="J744">
            <v>0</v>
          </cell>
          <cell r="K744">
            <v>-4500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330892.09999999998</v>
          </cell>
          <cell r="V744">
            <v>0</v>
          </cell>
          <cell r="W744">
            <v>-330892.09999999998</v>
          </cell>
          <cell r="X744">
            <v>303819.11</v>
          </cell>
          <cell r="Y744">
            <v>0</v>
          </cell>
          <cell r="Z744">
            <v>-303819.11</v>
          </cell>
          <cell r="AA744">
            <v>322019.05319999997</v>
          </cell>
          <cell r="AB744">
            <v>0</v>
          </cell>
          <cell r="AC744">
            <v>-322019.05319999997</v>
          </cell>
          <cell r="AD744">
            <v>333900.21000000002</v>
          </cell>
          <cell r="AE744">
            <v>0</v>
          </cell>
          <cell r="AF744">
            <v>-333900.21000000002</v>
          </cell>
          <cell r="AG744">
            <v>348941.06</v>
          </cell>
          <cell r="AH744">
            <v>0</v>
          </cell>
          <cell r="AI744">
            <v>-348941.06</v>
          </cell>
          <cell r="AJ744">
            <v>318859.65999999997</v>
          </cell>
          <cell r="AK744">
            <v>0</v>
          </cell>
          <cell r="AL744">
            <v>-318859.65999999997</v>
          </cell>
          <cell r="AM744">
            <v>378791.13659999997</v>
          </cell>
          <cell r="AN744">
            <v>0</v>
          </cell>
          <cell r="AO744">
            <v>-378791.13659999997</v>
          </cell>
          <cell r="AP744">
            <v>378791.13659999997</v>
          </cell>
          <cell r="AQ744">
            <v>0</v>
          </cell>
          <cell r="AR744">
            <v>-378791.13659999997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</row>
        <row r="745">
          <cell r="B745" t="str">
            <v>25542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</row>
        <row r="746">
          <cell r="B746" t="str">
            <v>2783</v>
          </cell>
          <cell r="C746">
            <v>159408.6207500298</v>
          </cell>
          <cell r="D746">
            <v>0</v>
          </cell>
          <cell r="E746">
            <v>-159408.6207500298</v>
          </cell>
          <cell r="F746">
            <v>5654098.5129191894</v>
          </cell>
          <cell r="G746">
            <v>0</v>
          </cell>
          <cell r="H746">
            <v>-5654098.5129191894</v>
          </cell>
          <cell r="I746">
            <v>89318.849263559998</v>
          </cell>
          <cell r="J746">
            <v>0</v>
          </cell>
          <cell r="K746">
            <v>-89318.849263559998</v>
          </cell>
          <cell r="L746">
            <v>261055.35853999999</v>
          </cell>
          <cell r="M746">
            <v>0</v>
          </cell>
          <cell r="N746">
            <v>-261055.35853999999</v>
          </cell>
          <cell r="O746">
            <v>0</v>
          </cell>
          <cell r="P746">
            <v>0</v>
          </cell>
          <cell r="Q746">
            <v>0</v>
          </cell>
          <cell r="R746">
            <v>-71505359.949535102</v>
          </cell>
          <cell r="S746">
            <v>0</v>
          </cell>
          <cell r="T746">
            <v>71505359.949535102</v>
          </cell>
          <cell r="U746">
            <v>2227165.6135043702</v>
          </cell>
          <cell r="V746">
            <v>0</v>
          </cell>
          <cell r="W746">
            <v>-2227165.6135043702</v>
          </cell>
          <cell r="X746">
            <v>2800011.1765319994</v>
          </cell>
          <cell r="Y746">
            <v>0</v>
          </cell>
          <cell r="Z746">
            <v>-2800011.1765319994</v>
          </cell>
          <cell r="AA746">
            <v>2200513.4177216394</v>
          </cell>
          <cell r="AB746">
            <v>0</v>
          </cell>
          <cell r="AC746">
            <v>-2200513.4177216394</v>
          </cell>
          <cell r="AD746">
            <v>2340982.0044000004</v>
          </cell>
          <cell r="AE746">
            <v>0</v>
          </cell>
          <cell r="AF746">
            <v>-2340982.0044000004</v>
          </cell>
          <cell r="AG746">
            <v>2941552.5713847894</v>
          </cell>
          <cell r="AH746">
            <v>0</v>
          </cell>
          <cell r="AI746">
            <v>-2941552.5713847894</v>
          </cell>
          <cell r="AJ746">
            <v>1908567.1951521598</v>
          </cell>
          <cell r="AK746">
            <v>0</v>
          </cell>
          <cell r="AL746">
            <v>-1908567.1951521598</v>
          </cell>
          <cell r="AM746">
            <v>51241503.870867431</v>
          </cell>
          <cell r="AN746">
            <v>0</v>
          </cell>
          <cell r="AO746">
            <v>-51241503.870867431</v>
          </cell>
          <cell r="AP746">
            <v>13571359.842559999</v>
          </cell>
          <cell r="AQ746">
            <v>0</v>
          </cell>
          <cell r="AR746">
            <v>-13571359.842559999</v>
          </cell>
          <cell r="AS746">
            <v>23665913.045442499</v>
          </cell>
          <cell r="AT746">
            <v>0</v>
          </cell>
          <cell r="AU746">
            <v>-23665913.045442499</v>
          </cell>
          <cell r="AV746">
            <v>14004230.982864928</v>
          </cell>
          <cell r="AW746">
            <v>0</v>
          </cell>
          <cell r="AX746">
            <v>-14004230.982864928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</row>
        <row r="747">
          <cell r="B747" t="str">
            <v>27831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</row>
        <row r="748">
          <cell r="B748" t="str">
            <v>27832</v>
          </cell>
          <cell r="C748">
            <v>2.9802322387695313E-8</v>
          </cell>
          <cell r="D748">
            <v>0</v>
          </cell>
          <cell r="E748">
            <v>-2.9802322387695313E-8</v>
          </cell>
          <cell r="F748">
            <v>5494689.8921691896</v>
          </cell>
          <cell r="G748">
            <v>0</v>
          </cell>
          <cell r="H748">
            <v>-5494689.8921691896</v>
          </cell>
          <cell r="I748">
            <v>89318.849263559998</v>
          </cell>
          <cell r="J748">
            <v>0</v>
          </cell>
          <cell r="K748">
            <v>-89318.849263559998</v>
          </cell>
          <cell r="L748">
            <v>261055.35853999999</v>
          </cell>
          <cell r="M748">
            <v>0</v>
          </cell>
          <cell r="N748">
            <v>-261055.35853999999</v>
          </cell>
          <cell r="O748">
            <v>0</v>
          </cell>
          <cell r="P748">
            <v>0</v>
          </cell>
          <cell r="Q748">
            <v>0</v>
          </cell>
          <cell r="R748">
            <v>-71505359.949535102</v>
          </cell>
          <cell r="S748">
            <v>0</v>
          </cell>
          <cell r="T748">
            <v>71505359.949535102</v>
          </cell>
          <cell r="U748">
            <v>2227165.6135043702</v>
          </cell>
          <cell r="V748">
            <v>0</v>
          </cell>
          <cell r="W748">
            <v>-2227165.6135043702</v>
          </cell>
          <cell r="X748">
            <v>2800011.1765319994</v>
          </cell>
          <cell r="Y748">
            <v>0</v>
          </cell>
          <cell r="Z748">
            <v>-2800011.1765319994</v>
          </cell>
          <cell r="AA748">
            <v>2200513.4177216394</v>
          </cell>
          <cell r="AB748">
            <v>0</v>
          </cell>
          <cell r="AC748">
            <v>-2200513.4177216394</v>
          </cell>
          <cell r="AD748">
            <v>2340982.0044000004</v>
          </cell>
          <cell r="AE748">
            <v>0</v>
          </cell>
          <cell r="AF748">
            <v>-2340982.0044000004</v>
          </cell>
          <cell r="AG748">
            <v>2941552.5713847894</v>
          </cell>
          <cell r="AH748">
            <v>0</v>
          </cell>
          <cell r="AI748">
            <v>-2941552.5713847894</v>
          </cell>
          <cell r="AJ748">
            <v>1908567.1951521598</v>
          </cell>
          <cell r="AK748">
            <v>0</v>
          </cell>
          <cell r="AL748">
            <v>-1908567.1951521598</v>
          </cell>
          <cell r="AM748">
            <v>51241503.870867431</v>
          </cell>
          <cell r="AN748">
            <v>0</v>
          </cell>
          <cell r="AO748">
            <v>-51241503.870867431</v>
          </cell>
          <cell r="AP748">
            <v>13571359.842559999</v>
          </cell>
          <cell r="AQ748">
            <v>0</v>
          </cell>
          <cell r="AR748">
            <v>-13571359.842559999</v>
          </cell>
          <cell r="AS748">
            <v>23665913.045442499</v>
          </cell>
          <cell r="AT748">
            <v>0</v>
          </cell>
          <cell r="AU748">
            <v>-23665913.045442499</v>
          </cell>
          <cell r="AV748">
            <v>14004230.982864928</v>
          </cell>
          <cell r="AW748">
            <v>0</v>
          </cell>
          <cell r="AX748">
            <v>-14004230.982864928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</row>
        <row r="749">
          <cell r="B749" t="str">
            <v>27833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</row>
        <row r="750">
          <cell r="B750" t="str">
            <v>27834</v>
          </cell>
          <cell r="C750">
            <v>159408.62075</v>
          </cell>
          <cell r="D750">
            <v>0</v>
          </cell>
          <cell r="E750">
            <v>-159408.62075</v>
          </cell>
          <cell r="F750">
            <v>159408.62075</v>
          </cell>
          <cell r="G750">
            <v>0</v>
          </cell>
          <cell r="H750">
            <v>-159408.62075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</row>
        <row r="752">
          <cell r="B752">
            <v>11</v>
          </cell>
          <cell r="C752" t="str">
            <v>Итого</v>
          </cell>
          <cell r="D752">
            <v>0</v>
          </cell>
          <cell r="E752">
            <v>0</v>
          </cell>
          <cell r="F752" t="str">
            <v>АУП УФПС г. Москвы</v>
          </cell>
          <cell r="G752">
            <v>0</v>
          </cell>
          <cell r="H752">
            <v>0</v>
          </cell>
          <cell r="I752" t="str">
            <v>Д/с</v>
          </cell>
          <cell r="J752">
            <v>0</v>
          </cell>
          <cell r="K752">
            <v>0</v>
          </cell>
          <cell r="L752" t="str">
            <v>ДОК</v>
          </cell>
          <cell r="M752">
            <v>0</v>
          </cell>
          <cell r="N752">
            <v>0</v>
          </cell>
          <cell r="O752" t="str">
            <v>Стадион "Связист"</v>
          </cell>
          <cell r="P752">
            <v>0</v>
          </cell>
          <cell r="Q752">
            <v>0</v>
          </cell>
          <cell r="R752" t="str">
            <v>Автокомбинат</v>
          </cell>
          <cell r="S752">
            <v>0</v>
          </cell>
          <cell r="T752">
            <v>0</v>
          </cell>
          <cell r="U752" t="str">
            <v>ММП №1</v>
          </cell>
          <cell r="V752">
            <v>0</v>
          </cell>
          <cell r="W752">
            <v>0</v>
          </cell>
          <cell r="X752" t="str">
            <v>ММП №3</v>
          </cell>
          <cell r="Y752">
            <v>0</v>
          </cell>
          <cell r="Z752">
            <v>0</v>
          </cell>
          <cell r="AA752" t="str">
            <v>ММП №4</v>
          </cell>
          <cell r="AB752">
            <v>0</v>
          </cell>
          <cell r="AC752">
            <v>0</v>
          </cell>
          <cell r="AD752" t="str">
            <v>ММП №6</v>
          </cell>
          <cell r="AE752">
            <v>0</v>
          </cell>
          <cell r="AF752">
            <v>0</v>
          </cell>
          <cell r="AG752" t="str">
            <v>ММП №7</v>
          </cell>
          <cell r="AH752">
            <v>0</v>
          </cell>
          <cell r="AI752">
            <v>0</v>
          </cell>
          <cell r="AJ752" t="str">
            <v>ММП №9</v>
          </cell>
          <cell r="AK752">
            <v>0</v>
          </cell>
          <cell r="AL752">
            <v>0</v>
          </cell>
          <cell r="AM752" t="str">
            <v>ММСП №3</v>
          </cell>
          <cell r="AN752">
            <v>0</v>
          </cell>
          <cell r="AO752">
            <v>0</v>
          </cell>
          <cell r="AP752" t="str">
            <v>МПКО Восток</v>
          </cell>
          <cell r="AQ752">
            <v>0</v>
          </cell>
          <cell r="AR752">
            <v>0</v>
          </cell>
          <cell r="AS752" t="str">
            <v>МПКО Юг</v>
          </cell>
          <cell r="AT752">
            <v>0</v>
          </cell>
          <cell r="AU752">
            <v>0</v>
          </cell>
          <cell r="AV752" t="str">
            <v>МПКО-Север</v>
          </cell>
          <cell r="AW752">
            <v>0</v>
          </cell>
          <cell r="AX752">
            <v>0</v>
          </cell>
          <cell r="AY752" t="str">
            <v>МПКО-Центр</v>
          </cell>
          <cell r="AZ752">
            <v>0</v>
          </cell>
          <cell r="BA752">
            <v>0</v>
          </cell>
          <cell r="BB752" t="str">
            <v>ОПС Будущего</v>
          </cell>
          <cell r="BC752">
            <v>0</v>
          </cell>
          <cell r="BD752">
            <v>0</v>
          </cell>
          <cell r="BE752" t="str">
            <v>ПКП Почта-сервис</v>
          </cell>
          <cell r="BF752">
            <v>0</v>
          </cell>
          <cell r="BG752">
            <v>0</v>
          </cell>
          <cell r="BH752" t="str">
            <v>Резерв 1</v>
          </cell>
          <cell r="BI752">
            <v>0</v>
          </cell>
          <cell r="BJ752">
            <v>0</v>
          </cell>
          <cell r="BK752" t="str">
            <v>Резерв 2</v>
          </cell>
          <cell r="BL752">
            <v>0</v>
          </cell>
          <cell r="BM752">
            <v>0</v>
          </cell>
          <cell r="BN752" t="str">
            <v>Резерв 3</v>
          </cell>
          <cell r="BO752">
            <v>0</v>
          </cell>
          <cell r="BP752">
            <v>0</v>
          </cell>
        </row>
        <row r="753">
          <cell r="B753">
            <v>0</v>
          </cell>
          <cell r="C753" t="str">
            <v>план</v>
          </cell>
          <cell r="D753" t="str">
            <v>факт</v>
          </cell>
          <cell r="E753" t="str">
            <v>откл.</v>
          </cell>
          <cell r="F753" t="str">
            <v>план</v>
          </cell>
          <cell r="G753" t="str">
            <v>факт</v>
          </cell>
          <cell r="H753" t="str">
            <v>откл.</v>
          </cell>
          <cell r="I753" t="str">
            <v>план</v>
          </cell>
          <cell r="J753" t="str">
            <v>факт</v>
          </cell>
          <cell r="K753" t="str">
            <v>откл.</v>
          </cell>
          <cell r="L753" t="str">
            <v>план</v>
          </cell>
          <cell r="M753" t="str">
            <v>факт</v>
          </cell>
          <cell r="N753" t="str">
            <v>откл.</v>
          </cell>
          <cell r="O753" t="str">
            <v>план</v>
          </cell>
          <cell r="P753" t="str">
            <v>факт</v>
          </cell>
          <cell r="Q753" t="str">
            <v>откл.</v>
          </cell>
          <cell r="R753" t="str">
            <v>план</v>
          </cell>
          <cell r="S753" t="str">
            <v>факт</v>
          </cell>
          <cell r="T753" t="str">
            <v>откл.</v>
          </cell>
          <cell r="U753" t="str">
            <v>план</v>
          </cell>
          <cell r="V753" t="str">
            <v>факт</v>
          </cell>
          <cell r="W753" t="str">
            <v>откл.</v>
          </cell>
          <cell r="X753" t="str">
            <v>план</v>
          </cell>
          <cell r="Y753" t="str">
            <v>факт</v>
          </cell>
          <cell r="Z753" t="str">
            <v>откл.</v>
          </cell>
          <cell r="AA753" t="str">
            <v>план</v>
          </cell>
          <cell r="AB753" t="str">
            <v>факт</v>
          </cell>
          <cell r="AC753" t="str">
            <v>откл.</v>
          </cell>
          <cell r="AD753" t="str">
            <v>план</v>
          </cell>
          <cell r="AE753" t="str">
            <v>факт</v>
          </cell>
          <cell r="AF753" t="str">
            <v>откл.</v>
          </cell>
          <cell r="AG753" t="str">
            <v>план</v>
          </cell>
          <cell r="AH753" t="str">
            <v>факт</v>
          </cell>
          <cell r="AI753" t="str">
            <v>откл.</v>
          </cell>
          <cell r="AJ753" t="str">
            <v>план</v>
          </cell>
          <cell r="AK753" t="str">
            <v>факт</v>
          </cell>
          <cell r="AL753" t="str">
            <v>откл.</v>
          </cell>
          <cell r="AM753" t="str">
            <v>план</v>
          </cell>
          <cell r="AN753" t="str">
            <v>факт</v>
          </cell>
          <cell r="AO753" t="str">
            <v>откл.</v>
          </cell>
          <cell r="AP753" t="str">
            <v>план</v>
          </cell>
          <cell r="AQ753" t="str">
            <v>факт</v>
          </cell>
          <cell r="AR753" t="str">
            <v>откл.</v>
          </cell>
          <cell r="AS753" t="str">
            <v>план</v>
          </cell>
          <cell r="AT753" t="str">
            <v>факт</v>
          </cell>
          <cell r="AU753" t="str">
            <v>откл.</v>
          </cell>
          <cell r="AV753" t="str">
            <v>план</v>
          </cell>
          <cell r="AW753" t="str">
            <v>факт</v>
          </cell>
          <cell r="AX753" t="str">
            <v>откл.</v>
          </cell>
          <cell r="AY753" t="str">
            <v>план</v>
          </cell>
          <cell r="AZ753" t="str">
            <v>факт</v>
          </cell>
          <cell r="BA753" t="str">
            <v>откл.</v>
          </cell>
          <cell r="BB753" t="str">
            <v>план</v>
          </cell>
          <cell r="BC753" t="str">
            <v>факт</v>
          </cell>
          <cell r="BD753" t="str">
            <v>откл.</v>
          </cell>
          <cell r="BE753" t="str">
            <v>план</v>
          </cell>
          <cell r="BF753" t="str">
            <v>факт</v>
          </cell>
          <cell r="BG753" t="str">
            <v>откл.</v>
          </cell>
          <cell r="BH753" t="str">
            <v>план</v>
          </cell>
          <cell r="BI753" t="str">
            <v>факт</v>
          </cell>
          <cell r="BJ753" t="str">
            <v>откл.</v>
          </cell>
          <cell r="BK753" t="str">
            <v>план</v>
          </cell>
          <cell r="BL753" t="str">
            <v>факт</v>
          </cell>
          <cell r="BM753" t="str">
            <v>откл.</v>
          </cell>
          <cell r="BN753" t="str">
            <v>план</v>
          </cell>
          <cell r="BO753" t="str">
            <v>факт</v>
          </cell>
          <cell r="BP753" t="str">
            <v>откл.</v>
          </cell>
        </row>
        <row r="754">
          <cell r="B754" t="str">
            <v>02</v>
          </cell>
          <cell r="C754" t="str">
            <v>03</v>
          </cell>
          <cell r="D754" t="str">
            <v>04</v>
          </cell>
          <cell r="E754" t="str">
            <v>05</v>
          </cell>
          <cell r="F754" t="str">
            <v>06</v>
          </cell>
          <cell r="G754" t="str">
            <v>07</v>
          </cell>
          <cell r="H754" t="str">
            <v>08</v>
          </cell>
          <cell r="I754" t="str">
            <v>06</v>
          </cell>
          <cell r="J754" t="str">
            <v>07</v>
          </cell>
          <cell r="K754" t="str">
            <v>08</v>
          </cell>
          <cell r="L754" t="str">
            <v>06</v>
          </cell>
          <cell r="M754" t="str">
            <v>07</v>
          </cell>
          <cell r="N754" t="str">
            <v>08</v>
          </cell>
          <cell r="O754" t="str">
            <v>06</v>
          </cell>
          <cell r="P754" t="str">
            <v>07</v>
          </cell>
          <cell r="Q754" t="str">
            <v>08</v>
          </cell>
          <cell r="R754" t="str">
            <v>06</v>
          </cell>
          <cell r="S754" t="str">
            <v>07</v>
          </cell>
          <cell r="T754" t="str">
            <v>08</v>
          </cell>
          <cell r="U754" t="str">
            <v>06</v>
          </cell>
          <cell r="V754" t="str">
            <v>07</v>
          </cell>
          <cell r="W754" t="str">
            <v>08</v>
          </cell>
          <cell r="X754" t="str">
            <v>06</v>
          </cell>
          <cell r="Y754" t="str">
            <v>07</v>
          </cell>
          <cell r="Z754" t="str">
            <v>08</v>
          </cell>
          <cell r="AA754" t="str">
            <v>06</v>
          </cell>
          <cell r="AB754" t="str">
            <v>07</v>
          </cell>
          <cell r="AC754" t="str">
            <v>08</v>
          </cell>
          <cell r="AD754" t="str">
            <v>06</v>
          </cell>
          <cell r="AE754" t="str">
            <v>07</v>
          </cell>
          <cell r="AF754" t="str">
            <v>08</v>
          </cell>
          <cell r="AG754" t="str">
            <v>06</v>
          </cell>
          <cell r="AH754" t="str">
            <v>07</v>
          </cell>
          <cell r="AI754" t="str">
            <v>08</v>
          </cell>
          <cell r="AJ754" t="str">
            <v>06</v>
          </cell>
          <cell r="AK754" t="str">
            <v>07</v>
          </cell>
          <cell r="AL754" t="str">
            <v>08</v>
          </cell>
          <cell r="AM754" t="str">
            <v>39</v>
          </cell>
          <cell r="AN754" t="str">
            <v>40</v>
          </cell>
          <cell r="AO754" t="str">
            <v>41</v>
          </cell>
          <cell r="AP754" t="str">
            <v>06</v>
          </cell>
          <cell r="AQ754" t="str">
            <v>07</v>
          </cell>
          <cell r="AR754" t="str">
            <v>08</v>
          </cell>
          <cell r="AS754" t="str">
            <v>06</v>
          </cell>
          <cell r="AT754" t="str">
            <v>07</v>
          </cell>
          <cell r="AU754" t="str">
            <v>08</v>
          </cell>
          <cell r="AV754" t="str">
            <v>06</v>
          </cell>
          <cell r="AW754" t="str">
            <v>07</v>
          </cell>
          <cell r="AX754" t="str">
            <v>08</v>
          </cell>
          <cell r="AY754" t="str">
            <v>06</v>
          </cell>
          <cell r="AZ754" t="str">
            <v>07</v>
          </cell>
          <cell r="BA754" t="str">
            <v>08</v>
          </cell>
          <cell r="BB754" t="str">
            <v>06</v>
          </cell>
          <cell r="BC754" t="str">
            <v>07</v>
          </cell>
          <cell r="BD754" t="str">
            <v>08</v>
          </cell>
          <cell r="BE754" t="str">
            <v>06</v>
          </cell>
          <cell r="BF754" t="str">
            <v>07</v>
          </cell>
          <cell r="BG754" t="str">
            <v>08</v>
          </cell>
          <cell r="BH754" t="str">
            <v>06</v>
          </cell>
          <cell r="BI754" t="str">
            <v>07</v>
          </cell>
          <cell r="BJ754" t="str">
            <v>08</v>
          </cell>
          <cell r="BK754" t="str">
            <v>06</v>
          </cell>
          <cell r="BL754" t="str">
            <v>07</v>
          </cell>
          <cell r="BM754" t="str">
            <v>08</v>
          </cell>
          <cell r="BN754" t="str">
            <v>06</v>
          </cell>
          <cell r="BO754" t="str">
            <v>07</v>
          </cell>
          <cell r="BP754" t="str">
            <v>08</v>
          </cell>
        </row>
        <row r="755"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</row>
        <row r="756">
          <cell r="B756" t="str">
            <v>141</v>
          </cell>
          <cell r="C756">
            <v>15635842.819241399</v>
          </cell>
          <cell r="D756">
            <v>0</v>
          </cell>
          <cell r="E756">
            <v>-15635842.819241399</v>
          </cell>
          <cell r="F756">
            <v>15635842.819241399</v>
          </cell>
          <cell r="G756">
            <v>0</v>
          </cell>
          <cell r="H756">
            <v>-15635842.819241399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</row>
        <row r="757">
          <cell r="B757" t="str">
            <v>142</v>
          </cell>
          <cell r="C757">
            <v>9938418.3717253488</v>
          </cell>
          <cell r="D757">
            <v>0</v>
          </cell>
          <cell r="E757">
            <v>-9938418.3717253488</v>
          </cell>
          <cell r="F757">
            <v>9938418.3717253488</v>
          </cell>
          <cell r="G757">
            <v>0</v>
          </cell>
          <cell r="H757">
            <v>-9938418.3717253488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</row>
        <row r="758">
          <cell r="B758" t="str">
            <v>1421</v>
          </cell>
          <cell r="C758">
            <v>187728.02324432501</v>
          </cell>
          <cell r="D758">
            <v>0</v>
          </cell>
          <cell r="E758">
            <v>-187728.02324432501</v>
          </cell>
          <cell r="F758">
            <v>187728.02324432501</v>
          </cell>
          <cell r="G758">
            <v>0</v>
          </cell>
          <cell r="H758">
            <v>-187728.02324432501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</row>
        <row r="759">
          <cell r="B759" t="str">
            <v>1422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</row>
        <row r="760">
          <cell r="B760" t="str">
            <v>1423</v>
          </cell>
          <cell r="C760">
            <v>471394.19990324398</v>
          </cell>
          <cell r="D760">
            <v>0</v>
          </cell>
          <cell r="E760">
            <v>-471394.19990324398</v>
          </cell>
          <cell r="F760">
            <v>471394.19990324398</v>
          </cell>
          <cell r="G760">
            <v>0</v>
          </cell>
          <cell r="H760">
            <v>-471394.19990324398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</row>
        <row r="761">
          <cell r="B761" t="str">
            <v>1424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</row>
        <row r="762">
          <cell r="B762" t="str">
            <v>1425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</row>
        <row r="763">
          <cell r="B763" t="str">
            <v>1426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</row>
        <row r="764">
          <cell r="B764" t="str">
            <v>1427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</row>
        <row r="765">
          <cell r="B765" t="str">
            <v>1428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</row>
        <row r="766">
          <cell r="B766" t="str">
            <v>1429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</row>
        <row r="767">
          <cell r="B767" t="str">
            <v>14210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</row>
        <row r="768">
          <cell r="B768" t="str">
            <v>14211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</row>
        <row r="769">
          <cell r="B769" t="str">
            <v>14212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</row>
        <row r="770">
          <cell r="B770" t="str">
            <v>14213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</row>
        <row r="771">
          <cell r="B771" t="str">
            <v>14214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</row>
        <row r="772">
          <cell r="B772" t="str">
            <v>14215</v>
          </cell>
          <cell r="C772">
            <v>9279296.1485777795</v>
          </cell>
          <cell r="D772">
            <v>0</v>
          </cell>
          <cell r="E772">
            <v>-9279296.1485777795</v>
          </cell>
          <cell r="F772">
            <v>9279296.1485777795</v>
          </cell>
          <cell r="G772">
            <v>0</v>
          </cell>
          <cell r="H772">
            <v>-9279296.1485777795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</row>
        <row r="773">
          <cell r="B773" t="str">
            <v>14216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</row>
        <row r="774">
          <cell r="B774" t="str">
            <v>143</v>
          </cell>
          <cell r="C774">
            <v>5697424.4475160502</v>
          </cell>
          <cell r="D774">
            <v>0</v>
          </cell>
          <cell r="E774">
            <v>-5697424.4475160502</v>
          </cell>
          <cell r="F774">
            <v>5697424.4475160502</v>
          </cell>
          <cell r="G774">
            <v>0</v>
          </cell>
          <cell r="H774">
            <v>-5697424.4475160502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</row>
        <row r="775">
          <cell r="B775" t="str">
            <v>1431</v>
          </cell>
          <cell r="C775">
            <v>63206.816752120794</v>
          </cell>
          <cell r="D775">
            <v>0</v>
          </cell>
          <cell r="E775">
            <v>-63206.816752120794</v>
          </cell>
          <cell r="F775">
            <v>63206.816752120794</v>
          </cell>
          <cell r="G775">
            <v>0</v>
          </cell>
          <cell r="H775">
            <v>-63206.816752120794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</row>
        <row r="776">
          <cell r="B776" t="str">
            <v>1432</v>
          </cell>
          <cell r="C776">
            <v>386900.18615882698</v>
          </cell>
          <cell r="D776">
            <v>0</v>
          </cell>
          <cell r="E776">
            <v>-386900.18615882698</v>
          </cell>
          <cell r="F776">
            <v>386900.18615882698</v>
          </cell>
          <cell r="G776">
            <v>0</v>
          </cell>
          <cell r="H776">
            <v>-386900.18615882698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</row>
        <row r="777">
          <cell r="B777" t="str">
            <v>1433</v>
          </cell>
          <cell r="C777">
            <v>247853.29529673501</v>
          </cell>
          <cell r="D777">
            <v>0</v>
          </cell>
          <cell r="E777">
            <v>-247853.29529673501</v>
          </cell>
          <cell r="F777">
            <v>247853.29529673501</v>
          </cell>
          <cell r="G777">
            <v>0</v>
          </cell>
          <cell r="H777">
            <v>-247853.29529673501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</row>
        <row r="778">
          <cell r="B778" t="str">
            <v>1434</v>
          </cell>
          <cell r="C778">
            <v>861453.29237431602</v>
          </cell>
          <cell r="D778">
            <v>0</v>
          </cell>
          <cell r="E778">
            <v>-861453.29237431602</v>
          </cell>
          <cell r="F778">
            <v>861453.29237431602</v>
          </cell>
          <cell r="G778">
            <v>0</v>
          </cell>
          <cell r="H778">
            <v>-861453.29237431602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</row>
        <row r="779">
          <cell r="B779" t="str">
            <v>1435</v>
          </cell>
          <cell r="C779">
            <v>944120.85410354205</v>
          </cell>
          <cell r="D779">
            <v>0</v>
          </cell>
          <cell r="E779">
            <v>-944120.85410354205</v>
          </cell>
          <cell r="F779">
            <v>944120.85410354205</v>
          </cell>
          <cell r="G779">
            <v>0</v>
          </cell>
          <cell r="H779">
            <v>-944120.85410354205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</row>
        <row r="780">
          <cell r="B780" t="str">
            <v>1436</v>
          </cell>
          <cell r="C780">
            <v>246527.235893848</v>
          </cell>
          <cell r="D780">
            <v>0</v>
          </cell>
          <cell r="E780">
            <v>-246527.235893848</v>
          </cell>
          <cell r="F780">
            <v>246527.235893848</v>
          </cell>
          <cell r="G780">
            <v>0</v>
          </cell>
          <cell r="H780">
            <v>-246527.235893848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</row>
        <row r="781">
          <cell r="B781" t="str">
            <v>1437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</row>
        <row r="782">
          <cell r="B782" t="str">
            <v>1438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</row>
        <row r="783">
          <cell r="B783" t="str">
            <v>1439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</row>
        <row r="784">
          <cell r="B784" t="str">
            <v>14310</v>
          </cell>
          <cell r="C784">
            <v>65192.644562689697</v>
          </cell>
          <cell r="D784">
            <v>0</v>
          </cell>
          <cell r="E784">
            <v>-65192.644562689697</v>
          </cell>
          <cell r="F784">
            <v>65192.644562689697</v>
          </cell>
          <cell r="G784">
            <v>0</v>
          </cell>
          <cell r="H784">
            <v>-65192.644562689697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</row>
        <row r="785">
          <cell r="B785" t="str">
            <v>14311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</row>
        <row r="786">
          <cell r="B786" t="str">
            <v>14312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</row>
        <row r="787">
          <cell r="B787" t="str">
            <v>14313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</row>
        <row r="788">
          <cell r="B788" t="str">
            <v>14314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</row>
        <row r="789">
          <cell r="B789" t="str">
            <v>14315</v>
          </cell>
          <cell r="C789">
            <v>2579941.8838805598</v>
          </cell>
          <cell r="D789">
            <v>0</v>
          </cell>
          <cell r="E789">
            <v>-2579941.8838805598</v>
          </cell>
          <cell r="F789">
            <v>2579941.8838805598</v>
          </cell>
          <cell r="G789">
            <v>0</v>
          </cell>
          <cell r="H789">
            <v>-2579941.8838805598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</row>
        <row r="790">
          <cell r="B790" t="str">
            <v>14316</v>
          </cell>
          <cell r="C790">
            <v>302228.23849341302</v>
          </cell>
          <cell r="D790">
            <v>0</v>
          </cell>
          <cell r="E790">
            <v>-302228.23849341302</v>
          </cell>
          <cell r="F790">
            <v>302228.23849341302</v>
          </cell>
          <cell r="G790">
            <v>0</v>
          </cell>
          <cell r="H790">
            <v>-302228.23849341302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</row>
        <row r="791">
          <cell r="B791" t="str">
            <v>181</v>
          </cell>
          <cell r="C791">
            <v>2547844.9999999995</v>
          </cell>
          <cell r="D791">
            <v>0</v>
          </cell>
          <cell r="E791">
            <v>-2547844.9999999995</v>
          </cell>
          <cell r="F791">
            <v>2547844.9999999995</v>
          </cell>
          <cell r="G791">
            <v>0</v>
          </cell>
          <cell r="H791">
            <v>-2547844.9999999995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</row>
        <row r="792">
          <cell r="B792" t="str">
            <v>1811</v>
          </cell>
          <cell r="C792">
            <v>24469.587476829365</v>
          </cell>
          <cell r="D792">
            <v>0</v>
          </cell>
          <cell r="E792">
            <v>-24469.587476829365</v>
          </cell>
          <cell r="F792">
            <v>24469.587476829365</v>
          </cell>
          <cell r="G792">
            <v>0</v>
          </cell>
          <cell r="H792">
            <v>-24469.587476829365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E792">
            <v>0</v>
          </cell>
          <cell r="BF792">
            <v>0</v>
          </cell>
          <cell r="BG792">
            <v>0</v>
          </cell>
          <cell r="BH792">
            <v>0</v>
          </cell>
          <cell r="BI792">
            <v>0</v>
          </cell>
          <cell r="BJ792">
            <v>0</v>
          </cell>
          <cell r="BK792">
            <v>0</v>
          </cell>
          <cell r="BL792">
            <v>0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</row>
        <row r="793">
          <cell r="B793" t="str">
            <v>1812</v>
          </cell>
          <cell r="C793">
            <v>569475.80959771795</v>
          </cell>
          <cell r="D793">
            <v>0</v>
          </cell>
          <cell r="E793">
            <v>-569475.80959771795</v>
          </cell>
          <cell r="F793">
            <v>569475.80959771795</v>
          </cell>
          <cell r="G793">
            <v>0</v>
          </cell>
          <cell r="H793">
            <v>-569475.80959771795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E793">
            <v>0</v>
          </cell>
          <cell r="BF793">
            <v>0</v>
          </cell>
          <cell r="BG793">
            <v>0</v>
          </cell>
          <cell r="BH793">
            <v>0</v>
          </cell>
          <cell r="BI793">
            <v>0</v>
          </cell>
          <cell r="BJ793">
            <v>0</v>
          </cell>
          <cell r="BK793">
            <v>0</v>
          </cell>
          <cell r="BL793">
            <v>0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</row>
        <row r="794">
          <cell r="B794" t="str">
            <v>1813</v>
          </cell>
          <cell r="C794">
            <v>344226.91830733977</v>
          </cell>
          <cell r="D794">
            <v>0</v>
          </cell>
          <cell r="E794">
            <v>-344226.91830733977</v>
          </cell>
          <cell r="F794">
            <v>344226.91830733977</v>
          </cell>
          <cell r="G794">
            <v>0</v>
          </cell>
          <cell r="H794">
            <v>-344226.91830733977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E794">
            <v>0</v>
          </cell>
          <cell r="BF794">
            <v>0</v>
          </cell>
          <cell r="BG794">
            <v>0</v>
          </cell>
          <cell r="BH794">
            <v>0</v>
          </cell>
          <cell r="BI794">
            <v>0</v>
          </cell>
          <cell r="BJ794">
            <v>0</v>
          </cell>
          <cell r="BK794">
            <v>0</v>
          </cell>
          <cell r="BL794">
            <v>0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</row>
        <row r="795">
          <cell r="B795" t="str">
            <v>1814</v>
          </cell>
          <cell r="C795">
            <v>1598880.7604722879</v>
          </cell>
          <cell r="D795">
            <v>0</v>
          </cell>
          <cell r="E795">
            <v>-1598880.7604722879</v>
          </cell>
          <cell r="F795">
            <v>1598880.7604722879</v>
          </cell>
          <cell r="G795">
            <v>0</v>
          </cell>
          <cell r="H795">
            <v>-1598880.7604722879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E795">
            <v>0</v>
          </cell>
          <cell r="BF795">
            <v>0</v>
          </cell>
          <cell r="BG795">
            <v>0</v>
          </cell>
          <cell r="BH795">
            <v>0</v>
          </cell>
          <cell r="BI795">
            <v>0</v>
          </cell>
          <cell r="BJ795">
            <v>0</v>
          </cell>
          <cell r="BK795">
            <v>0</v>
          </cell>
          <cell r="BL795">
            <v>0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</row>
        <row r="796">
          <cell r="B796" t="str">
            <v>1815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E796">
            <v>0</v>
          </cell>
          <cell r="BF796">
            <v>0</v>
          </cell>
          <cell r="BG796">
            <v>0</v>
          </cell>
          <cell r="BH796">
            <v>0</v>
          </cell>
          <cell r="BI796">
            <v>0</v>
          </cell>
          <cell r="BJ796">
            <v>0</v>
          </cell>
          <cell r="BK796">
            <v>0</v>
          </cell>
          <cell r="BL796">
            <v>0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</row>
        <row r="797">
          <cell r="B797" t="str">
            <v>1816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E797">
            <v>0</v>
          </cell>
          <cell r="BF797">
            <v>0</v>
          </cell>
          <cell r="BG797">
            <v>0</v>
          </cell>
          <cell r="BH797">
            <v>0</v>
          </cell>
          <cell r="BI797">
            <v>0</v>
          </cell>
          <cell r="BJ797">
            <v>0</v>
          </cell>
          <cell r="BK797">
            <v>0</v>
          </cell>
          <cell r="BL797">
            <v>0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</row>
        <row r="798">
          <cell r="B798" t="str">
            <v>1817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E798">
            <v>0</v>
          </cell>
          <cell r="BF798">
            <v>0</v>
          </cell>
          <cell r="BG798">
            <v>0</v>
          </cell>
          <cell r="BH798">
            <v>0</v>
          </cell>
          <cell r="BI798">
            <v>0</v>
          </cell>
          <cell r="BJ798">
            <v>0</v>
          </cell>
          <cell r="BK798">
            <v>0</v>
          </cell>
          <cell r="BL798">
            <v>0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</row>
        <row r="799">
          <cell r="B799" t="str">
            <v>1818</v>
          </cell>
          <cell r="C799">
            <v>10791.92414582486</v>
          </cell>
          <cell r="D799">
            <v>0</v>
          </cell>
          <cell r="E799">
            <v>-10791.92414582486</v>
          </cell>
          <cell r="F799">
            <v>10791.92414582486</v>
          </cell>
          <cell r="G799">
            <v>0</v>
          </cell>
          <cell r="H799">
            <v>-10791.92414582486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E799">
            <v>0</v>
          </cell>
          <cell r="BF799">
            <v>0</v>
          </cell>
          <cell r="BG799">
            <v>0</v>
          </cell>
          <cell r="BH799">
            <v>0</v>
          </cell>
          <cell r="BI799">
            <v>0</v>
          </cell>
          <cell r="BJ799">
            <v>0</v>
          </cell>
          <cell r="BK799">
            <v>0</v>
          </cell>
          <cell r="BL799">
            <v>0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E800">
            <v>0</v>
          </cell>
          <cell r="BF800">
            <v>0</v>
          </cell>
          <cell r="BG800">
            <v>0</v>
          </cell>
          <cell r="BH800">
            <v>0</v>
          </cell>
          <cell r="BI800">
            <v>0</v>
          </cell>
          <cell r="BJ800">
            <v>0</v>
          </cell>
          <cell r="BK800">
            <v>0</v>
          </cell>
          <cell r="BL800">
            <v>0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</row>
        <row r="801">
          <cell r="B801" t="str">
            <v>2419</v>
          </cell>
          <cell r="C801">
            <v>4266338.8750903048</v>
          </cell>
          <cell r="D801">
            <v>0</v>
          </cell>
          <cell r="E801">
            <v>-4266338.8750903048</v>
          </cell>
          <cell r="F801">
            <v>4266338.8750903048</v>
          </cell>
          <cell r="G801">
            <v>0</v>
          </cell>
          <cell r="H801">
            <v>-4266338.8750903048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0</v>
          </cell>
          <cell r="BD801">
            <v>0</v>
          </cell>
          <cell r="BE801">
            <v>0</v>
          </cell>
          <cell r="BF801">
            <v>0</v>
          </cell>
          <cell r="BG801">
            <v>0</v>
          </cell>
          <cell r="BH801">
            <v>0</v>
          </cell>
          <cell r="BI801">
            <v>0</v>
          </cell>
          <cell r="BJ801">
            <v>0</v>
          </cell>
          <cell r="BK801">
            <v>0</v>
          </cell>
          <cell r="BL801">
            <v>0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</row>
        <row r="802">
          <cell r="B802" t="str">
            <v>24191</v>
          </cell>
          <cell r="C802">
            <v>120400.297742882</v>
          </cell>
          <cell r="D802">
            <v>0</v>
          </cell>
          <cell r="E802">
            <v>-120400.297742882</v>
          </cell>
          <cell r="F802">
            <v>120400.297742882</v>
          </cell>
          <cell r="G802">
            <v>0</v>
          </cell>
          <cell r="H802">
            <v>-120400.297742882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0</v>
          </cell>
          <cell r="BD802">
            <v>0</v>
          </cell>
          <cell r="BE802">
            <v>0</v>
          </cell>
          <cell r="BF802">
            <v>0</v>
          </cell>
          <cell r="BG802">
            <v>0</v>
          </cell>
          <cell r="BH802">
            <v>0</v>
          </cell>
          <cell r="BI802">
            <v>0</v>
          </cell>
          <cell r="BJ802">
            <v>0</v>
          </cell>
          <cell r="BK802">
            <v>0</v>
          </cell>
          <cell r="BL802">
            <v>0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</row>
        <row r="803">
          <cell r="B803" t="str">
            <v>24192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0</v>
          </cell>
          <cell r="BD803">
            <v>0</v>
          </cell>
          <cell r="BE803">
            <v>0</v>
          </cell>
          <cell r="BF803">
            <v>0</v>
          </cell>
          <cell r="BG803">
            <v>0</v>
          </cell>
          <cell r="BH803">
            <v>0</v>
          </cell>
          <cell r="BI803">
            <v>0</v>
          </cell>
          <cell r="BJ803">
            <v>0</v>
          </cell>
          <cell r="BK803">
            <v>0</v>
          </cell>
          <cell r="BL803">
            <v>0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</row>
        <row r="804">
          <cell r="B804" t="str">
            <v>24193</v>
          </cell>
          <cell r="C804">
            <v>400003.25811596302</v>
          </cell>
          <cell r="D804">
            <v>0</v>
          </cell>
          <cell r="E804">
            <v>-400003.25811596302</v>
          </cell>
          <cell r="F804">
            <v>400003.25811596302</v>
          </cell>
          <cell r="G804">
            <v>0</v>
          </cell>
          <cell r="H804">
            <v>-400003.25811596302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0</v>
          </cell>
          <cell r="BD804">
            <v>0</v>
          </cell>
          <cell r="BE804">
            <v>0</v>
          </cell>
          <cell r="BF804">
            <v>0</v>
          </cell>
          <cell r="BG804">
            <v>0</v>
          </cell>
          <cell r="BH804">
            <v>0</v>
          </cell>
          <cell r="BI804">
            <v>0</v>
          </cell>
          <cell r="BJ804">
            <v>0</v>
          </cell>
          <cell r="BK804">
            <v>0</v>
          </cell>
          <cell r="BL804">
            <v>0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</row>
        <row r="805">
          <cell r="B805" t="str">
            <v>24194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0</v>
          </cell>
          <cell r="BD805">
            <v>0</v>
          </cell>
          <cell r="BE805">
            <v>0</v>
          </cell>
          <cell r="BF805">
            <v>0</v>
          </cell>
          <cell r="BG805">
            <v>0</v>
          </cell>
          <cell r="BH805">
            <v>0</v>
          </cell>
          <cell r="BI805">
            <v>0</v>
          </cell>
          <cell r="BJ805">
            <v>0</v>
          </cell>
          <cell r="BK805">
            <v>0</v>
          </cell>
          <cell r="BL805">
            <v>0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</row>
        <row r="806">
          <cell r="B806" t="str">
            <v>24195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0</v>
          </cell>
          <cell r="BD806">
            <v>0</v>
          </cell>
          <cell r="BE806">
            <v>0</v>
          </cell>
          <cell r="BF806">
            <v>0</v>
          </cell>
          <cell r="BG806">
            <v>0</v>
          </cell>
          <cell r="BH806">
            <v>0</v>
          </cell>
          <cell r="BI806">
            <v>0</v>
          </cell>
          <cell r="BJ806">
            <v>0</v>
          </cell>
          <cell r="BK806">
            <v>0</v>
          </cell>
          <cell r="BL806">
            <v>0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</row>
        <row r="807">
          <cell r="B807" t="str">
            <v>24196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0</v>
          </cell>
          <cell r="BD807">
            <v>0</v>
          </cell>
          <cell r="BE807">
            <v>0</v>
          </cell>
          <cell r="BF807">
            <v>0</v>
          </cell>
          <cell r="BG807">
            <v>0</v>
          </cell>
          <cell r="BH807">
            <v>0</v>
          </cell>
          <cell r="BI807">
            <v>0</v>
          </cell>
          <cell r="BJ807">
            <v>0</v>
          </cell>
          <cell r="BK807">
            <v>0</v>
          </cell>
          <cell r="BL807">
            <v>0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</row>
        <row r="808">
          <cell r="B808" t="str">
            <v>24197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0</v>
          </cell>
          <cell r="BD808">
            <v>0</v>
          </cell>
          <cell r="BE808">
            <v>0</v>
          </cell>
          <cell r="BF808">
            <v>0</v>
          </cell>
          <cell r="BG808">
            <v>0</v>
          </cell>
          <cell r="BH808">
            <v>0</v>
          </cell>
          <cell r="BI808">
            <v>0</v>
          </cell>
          <cell r="BJ808">
            <v>0</v>
          </cell>
          <cell r="BK808">
            <v>0</v>
          </cell>
          <cell r="BL808">
            <v>0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</row>
        <row r="809">
          <cell r="B809" t="str">
            <v>24198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0</v>
          </cell>
          <cell r="BD809">
            <v>0</v>
          </cell>
          <cell r="BE809">
            <v>0</v>
          </cell>
          <cell r="BF809">
            <v>0</v>
          </cell>
          <cell r="BG809">
            <v>0</v>
          </cell>
          <cell r="BH809">
            <v>0</v>
          </cell>
          <cell r="BI809">
            <v>0</v>
          </cell>
          <cell r="BJ809">
            <v>0</v>
          </cell>
          <cell r="BK809">
            <v>0</v>
          </cell>
          <cell r="BL809">
            <v>0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</row>
        <row r="810">
          <cell r="B810" t="str">
            <v>24199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0</v>
          </cell>
          <cell r="BD810">
            <v>0</v>
          </cell>
          <cell r="BE810">
            <v>0</v>
          </cell>
          <cell r="BF810">
            <v>0</v>
          </cell>
          <cell r="BG810">
            <v>0</v>
          </cell>
          <cell r="BH810">
            <v>0</v>
          </cell>
          <cell r="BI810">
            <v>0</v>
          </cell>
          <cell r="BJ810">
            <v>0</v>
          </cell>
          <cell r="BK810">
            <v>0</v>
          </cell>
          <cell r="BL810">
            <v>0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</row>
        <row r="811">
          <cell r="B811" t="str">
            <v>241910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0</v>
          </cell>
          <cell r="BD811">
            <v>0</v>
          </cell>
          <cell r="BE811">
            <v>0</v>
          </cell>
          <cell r="BF811">
            <v>0</v>
          </cell>
          <cell r="BG811">
            <v>0</v>
          </cell>
          <cell r="BH811">
            <v>0</v>
          </cell>
          <cell r="BI811">
            <v>0</v>
          </cell>
          <cell r="BJ811">
            <v>0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</row>
        <row r="812">
          <cell r="B812" t="str">
            <v>241911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0</v>
          </cell>
          <cell r="BD812">
            <v>0</v>
          </cell>
          <cell r="BE812">
            <v>0</v>
          </cell>
          <cell r="BF812">
            <v>0</v>
          </cell>
          <cell r="BG812">
            <v>0</v>
          </cell>
          <cell r="BH812">
            <v>0</v>
          </cell>
          <cell r="BI812">
            <v>0</v>
          </cell>
          <cell r="BJ812">
            <v>0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</row>
        <row r="813">
          <cell r="B813" t="str">
            <v>241912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0</v>
          </cell>
          <cell r="BD813">
            <v>0</v>
          </cell>
          <cell r="BE813">
            <v>0</v>
          </cell>
          <cell r="BF813">
            <v>0</v>
          </cell>
          <cell r="BG813">
            <v>0</v>
          </cell>
          <cell r="BH813">
            <v>0</v>
          </cell>
          <cell r="BI813">
            <v>0</v>
          </cell>
          <cell r="BJ813">
            <v>0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</row>
        <row r="814">
          <cell r="B814" t="str">
            <v>241913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0</v>
          </cell>
          <cell r="BD814">
            <v>0</v>
          </cell>
          <cell r="BE814">
            <v>0</v>
          </cell>
          <cell r="BF814">
            <v>0</v>
          </cell>
          <cell r="BG814">
            <v>0</v>
          </cell>
          <cell r="BH814">
            <v>0</v>
          </cell>
          <cell r="BI814">
            <v>0</v>
          </cell>
          <cell r="BJ814">
            <v>0</v>
          </cell>
          <cell r="BK814">
            <v>0</v>
          </cell>
          <cell r="BL814">
            <v>0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</row>
        <row r="815">
          <cell r="B815" t="str">
            <v>241914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0</v>
          </cell>
          <cell r="BD815">
            <v>0</v>
          </cell>
          <cell r="BE815">
            <v>0</v>
          </cell>
          <cell r="BF815">
            <v>0</v>
          </cell>
          <cell r="BG815">
            <v>0</v>
          </cell>
          <cell r="BH815">
            <v>0</v>
          </cell>
          <cell r="BI815">
            <v>0</v>
          </cell>
          <cell r="BJ815">
            <v>0</v>
          </cell>
          <cell r="BK815">
            <v>0</v>
          </cell>
          <cell r="BL815">
            <v>0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</row>
        <row r="816">
          <cell r="B816" t="str">
            <v>241915</v>
          </cell>
          <cell r="C816">
            <v>3745935.3192314599</v>
          </cell>
          <cell r="D816">
            <v>0</v>
          </cell>
          <cell r="E816">
            <v>-3745935.3192314599</v>
          </cell>
          <cell r="F816">
            <v>3745935.3192314599</v>
          </cell>
          <cell r="G816">
            <v>0</v>
          </cell>
          <cell r="H816">
            <v>-3745935.3192314599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0</v>
          </cell>
          <cell r="BD816">
            <v>0</v>
          </cell>
          <cell r="BE816">
            <v>0</v>
          </cell>
          <cell r="BF816">
            <v>0</v>
          </cell>
          <cell r="BG816">
            <v>0</v>
          </cell>
          <cell r="BH816">
            <v>0</v>
          </cell>
          <cell r="BI816">
            <v>0</v>
          </cell>
          <cell r="BJ816">
            <v>0</v>
          </cell>
          <cell r="BK816">
            <v>0</v>
          </cell>
          <cell r="BL816">
            <v>0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</row>
        <row r="817">
          <cell r="B817" t="str">
            <v>241916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0</v>
          </cell>
          <cell r="BD817">
            <v>0</v>
          </cell>
          <cell r="BE817">
            <v>0</v>
          </cell>
          <cell r="BF817">
            <v>0</v>
          </cell>
          <cell r="BG817">
            <v>0</v>
          </cell>
          <cell r="BH817">
            <v>0</v>
          </cell>
          <cell r="BI817">
            <v>0</v>
          </cell>
          <cell r="BJ817">
            <v>0</v>
          </cell>
          <cell r="BK817">
            <v>0</v>
          </cell>
          <cell r="BL817">
            <v>0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</row>
        <row r="818">
          <cell r="B818" t="str">
            <v>2554</v>
          </cell>
          <cell r="C818">
            <v>4801031.4044000003</v>
          </cell>
          <cell r="D818">
            <v>0</v>
          </cell>
          <cell r="E818">
            <v>-4801031.4044000003</v>
          </cell>
          <cell r="F818">
            <v>766178.84460000007</v>
          </cell>
          <cell r="G818">
            <v>0</v>
          </cell>
          <cell r="H818">
            <v>-766178.84460000007</v>
          </cell>
          <cell r="I818">
            <v>134500</v>
          </cell>
          <cell r="J818">
            <v>0</v>
          </cell>
          <cell r="K818">
            <v>-134500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747076.2</v>
          </cell>
          <cell r="V818">
            <v>0</v>
          </cell>
          <cell r="W818">
            <v>-747076.2</v>
          </cell>
          <cell r="X818">
            <v>530974.53</v>
          </cell>
          <cell r="Y818">
            <v>0</v>
          </cell>
          <cell r="Z818">
            <v>-530974.53</v>
          </cell>
          <cell r="AA818">
            <v>349951.70319999999</v>
          </cell>
          <cell r="AB818">
            <v>0</v>
          </cell>
          <cell r="AC818">
            <v>-349951.70319999999</v>
          </cell>
          <cell r="AD818">
            <v>479491.51</v>
          </cell>
          <cell r="AE818">
            <v>0</v>
          </cell>
          <cell r="AF818">
            <v>-479491.51</v>
          </cell>
          <cell r="AG818">
            <v>628418</v>
          </cell>
          <cell r="AH818">
            <v>0</v>
          </cell>
          <cell r="AI818">
            <v>-628418</v>
          </cell>
          <cell r="AJ818">
            <v>451426.49</v>
          </cell>
          <cell r="AK818">
            <v>0</v>
          </cell>
          <cell r="AL818">
            <v>-451426.49</v>
          </cell>
          <cell r="AM818">
            <v>713014.12659999996</v>
          </cell>
          <cell r="AN818">
            <v>0</v>
          </cell>
          <cell r="AO818">
            <v>-713014.12659999996</v>
          </cell>
          <cell r="AP818">
            <v>713014.12659999996</v>
          </cell>
          <cell r="AQ818">
            <v>0</v>
          </cell>
          <cell r="AR818">
            <v>-713014.12659999996</v>
          </cell>
          <cell r="AS818">
            <v>0</v>
          </cell>
          <cell r="AT818">
            <v>0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0</v>
          </cell>
          <cell r="BD818">
            <v>0</v>
          </cell>
          <cell r="BE818">
            <v>0</v>
          </cell>
          <cell r="BF818">
            <v>0</v>
          </cell>
          <cell r="BG818">
            <v>0</v>
          </cell>
          <cell r="BH818">
            <v>0</v>
          </cell>
          <cell r="BI818">
            <v>0</v>
          </cell>
          <cell r="BJ818">
            <v>0</v>
          </cell>
          <cell r="BK818">
            <v>0</v>
          </cell>
          <cell r="BL818">
            <v>0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</row>
        <row r="819">
          <cell r="B819" t="str">
            <v>25541</v>
          </cell>
          <cell r="C819">
            <v>4801031.4044000003</v>
          </cell>
          <cell r="D819">
            <v>0</v>
          </cell>
          <cell r="E819">
            <v>-4801031.4044000003</v>
          </cell>
          <cell r="F819">
            <v>766178.84460000007</v>
          </cell>
          <cell r="G819">
            <v>0</v>
          </cell>
          <cell r="H819">
            <v>-766178.84460000007</v>
          </cell>
          <cell r="I819">
            <v>134500</v>
          </cell>
          <cell r="J819">
            <v>0</v>
          </cell>
          <cell r="K819">
            <v>-134500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747076.2</v>
          </cell>
          <cell r="V819">
            <v>0</v>
          </cell>
          <cell r="W819">
            <v>-747076.2</v>
          </cell>
          <cell r="X819">
            <v>530974.53</v>
          </cell>
          <cell r="Y819">
            <v>0</v>
          </cell>
          <cell r="Z819">
            <v>-530974.53</v>
          </cell>
          <cell r="AA819">
            <v>349951.70319999999</v>
          </cell>
          <cell r="AB819">
            <v>0</v>
          </cell>
          <cell r="AC819">
            <v>-349951.70319999999</v>
          </cell>
          <cell r="AD819">
            <v>479491.51</v>
          </cell>
          <cell r="AE819">
            <v>0</v>
          </cell>
          <cell r="AF819">
            <v>-479491.51</v>
          </cell>
          <cell r="AG819">
            <v>628418</v>
          </cell>
          <cell r="AH819">
            <v>0</v>
          </cell>
          <cell r="AI819">
            <v>-628418</v>
          </cell>
          <cell r="AJ819">
            <v>451426.49</v>
          </cell>
          <cell r="AK819">
            <v>0</v>
          </cell>
          <cell r="AL819">
            <v>-451426.49</v>
          </cell>
          <cell r="AM819">
            <v>713014.12659999996</v>
          </cell>
          <cell r="AN819">
            <v>0</v>
          </cell>
          <cell r="AO819">
            <v>-713014.12659999996</v>
          </cell>
          <cell r="AP819">
            <v>713014.12659999996</v>
          </cell>
          <cell r="AQ819">
            <v>0</v>
          </cell>
          <cell r="AR819">
            <v>-713014.12659999996</v>
          </cell>
          <cell r="AS819">
            <v>0</v>
          </cell>
          <cell r="AT819">
            <v>0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0</v>
          </cell>
          <cell r="BD819">
            <v>0</v>
          </cell>
          <cell r="BE819">
            <v>0</v>
          </cell>
          <cell r="BF819">
            <v>0</v>
          </cell>
          <cell r="BG819">
            <v>0</v>
          </cell>
          <cell r="BH819">
            <v>0</v>
          </cell>
          <cell r="BI819">
            <v>0</v>
          </cell>
          <cell r="BJ819">
            <v>0</v>
          </cell>
          <cell r="BK819">
            <v>0</v>
          </cell>
          <cell r="BL819">
            <v>0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</row>
        <row r="820">
          <cell r="B820" t="str">
            <v>25542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0</v>
          </cell>
          <cell r="BD820">
            <v>0</v>
          </cell>
          <cell r="BE820">
            <v>0</v>
          </cell>
          <cell r="BF820">
            <v>0</v>
          </cell>
          <cell r="BG820">
            <v>0</v>
          </cell>
          <cell r="BH820">
            <v>0</v>
          </cell>
          <cell r="BI820">
            <v>0</v>
          </cell>
          <cell r="BJ820">
            <v>0</v>
          </cell>
          <cell r="BK820">
            <v>0</v>
          </cell>
          <cell r="BL820">
            <v>0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</row>
        <row r="821">
          <cell r="B821" t="str">
            <v>2783</v>
          </cell>
          <cell r="C821">
            <v>159408.62075002235</v>
          </cell>
          <cell r="D821">
            <v>0</v>
          </cell>
          <cell r="E821">
            <v>-159408.62075002235</v>
          </cell>
          <cell r="F821">
            <v>5301285.6903742086</v>
          </cell>
          <cell r="G821">
            <v>0</v>
          </cell>
          <cell r="H821">
            <v>-5301285.6903742086</v>
          </cell>
          <cell r="I821">
            <v>82938.931459020008</v>
          </cell>
          <cell r="J821">
            <v>0</v>
          </cell>
          <cell r="K821">
            <v>-82938.931459020008</v>
          </cell>
          <cell r="L821">
            <v>238354.89258000001</v>
          </cell>
          <cell r="M821">
            <v>0</v>
          </cell>
          <cell r="N821">
            <v>-238354.89258000001</v>
          </cell>
          <cell r="O821">
            <v>0</v>
          </cell>
          <cell r="P821">
            <v>0</v>
          </cell>
          <cell r="Q821">
            <v>0</v>
          </cell>
          <cell r="R821">
            <v>-68834118.346521199</v>
          </cell>
          <cell r="S821">
            <v>0</v>
          </cell>
          <cell r="T821">
            <v>68834118.346521199</v>
          </cell>
          <cell r="U821">
            <v>2049542.8180929902</v>
          </cell>
          <cell r="V821">
            <v>0</v>
          </cell>
          <cell r="W821">
            <v>-2049542.8180929902</v>
          </cell>
          <cell r="X821">
            <v>2636306.7126840004</v>
          </cell>
          <cell r="Y821">
            <v>0</v>
          </cell>
          <cell r="Z821">
            <v>-2636306.7126840004</v>
          </cell>
          <cell r="AA821">
            <v>2009164.4248762799</v>
          </cell>
          <cell r="AB821">
            <v>0</v>
          </cell>
          <cell r="AC821">
            <v>-2009164.4248762799</v>
          </cell>
          <cell r="AD821">
            <v>2155716.9347999995</v>
          </cell>
          <cell r="AE821">
            <v>0</v>
          </cell>
          <cell r="AF821">
            <v>-2155716.9347999995</v>
          </cell>
          <cell r="AG821">
            <v>2694331.08125397</v>
          </cell>
          <cell r="AH821">
            <v>0</v>
          </cell>
          <cell r="AI821">
            <v>-2694331.08125397</v>
          </cell>
          <cell r="AJ821">
            <v>1742604.8303563204</v>
          </cell>
          <cell r="AK821">
            <v>0</v>
          </cell>
          <cell r="AL821">
            <v>-1742604.8303563204</v>
          </cell>
          <cell r="AM821">
            <v>50083280.650794439</v>
          </cell>
          <cell r="AN821">
            <v>0</v>
          </cell>
          <cell r="AO821">
            <v>-50083280.650794439</v>
          </cell>
          <cell r="AP821">
            <v>13292755.472099997</v>
          </cell>
          <cell r="AQ821">
            <v>0</v>
          </cell>
          <cell r="AR821">
            <v>-13292755.472099997</v>
          </cell>
          <cell r="AS821">
            <v>23054788.942079999</v>
          </cell>
          <cell r="AT821">
            <v>0</v>
          </cell>
          <cell r="AU821">
            <v>-23054788.942079999</v>
          </cell>
          <cell r="AV821">
            <v>13735736.236614441</v>
          </cell>
          <cell r="AW821">
            <v>0</v>
          </cell>
          <cell r="AX821">
            <v>-13735736.236614441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0</v>
          </cell>
          <cell r="BD821">
            <v>0</v>
          </cell>
          <cell r="BE821">
            <v>0</v>
          </cell>
          <cell r="BF821">
            <v>0</v>
          </cell>
          <cell r="BG821">
            <v>0</v>
          </cell>
          <cell r="BH821">
            <v>0</v>
          </cell>
          <cell r="BI821">
            <v>0</v>
          </cell>
          <cell r="BJ821">
            <v>0</v>
          </cell>
          <cell r="BK821">
            <v>0</v>
          </cell>
          <cell r="BL821">
            <v>0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</row>
        <row r="822">
          <cell r="B822" t="str">
            <v>27831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0</v>
          </cell>
          <cell r="BD822">
            <v>0</v>
          </cell>
          <cell r="BE822">
            <v>0</v>
          </cell>
          <cell r="BF822">
            <v>0</v>
          </cell>
          <cell r="BG822">
            <v>0</v>
          </cell>
          <cell r="BH822">
            <v>0</v>
          </cell>
          <cell r="BI822">
            <v>0</v>
          </cell>
          <cell r="BJ822">
            <v>0</v>
          </cell>
          <cell r="BK822">
            <v>0</v>
          </cell>
          <cell r="BL822">
            <v>0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</row>
        <row r="823">
          <cell r="B823" t="str">
            <v>27832</v>
          </cell>
          <cell r="C823">
            <v>2.2351741790771484E-8</v>
          </cell>
          <cell r="D823">
            <v>0</v>
          </cell>
          <cell r="E823">
            <v>-2.2351741790771484E-8</v>
          </cell>
          <cell r="F823">
            <v>5141877.0696242088</v>
          </cell>
          <cell r="G823">
            <v>0</v>
          </cell>
          <cell r="H823">
            <v>-5141877.0696242088</v>
          </cell>
          <cell r="I823">
            <v>82938.931459020008</v>
          </cell>
          <cell r="J823">
            <v>0</v>
          </cell>
          <cell r="K823">
            <v>-82938.931459020008</v>
          </cell>
          <cell r="L823">
            <v>238354.89258000001</v>
          </cell>
          <cell r="M823">
            <v>0</v>
          </cell>
          <cell r="N823">
            <v>-238354.89258000001</v>
          </cell>
          <cell r="O823">
            <v>0</v>
          </cell>
          <cell r="P823">
            <v>0</v>
          </cell>
          <cell r="Q823">
            <v>0</v>
          </cell>
          <cell r="R823">
            <v>-68834118.346521199</v>
          </cell>
          <cell r="S823">
            <v>0</v>
          </cell>
          <cell r="T823">
            <v>68834118.346521199</v>
          </cell>
          <cell r="U823">
            <v>2049542.8180929902</v>
          </cell>
          <cell r="V823">
            <v>0</v>
          </cell>
          <cell r="W823">
            <v>-2049542.8180929902</v>
          </cell>
          <cell r="X823">
            <v>2636306.7126840004</v>
          </cell>
          <cell r="Y823">
            <v>0</v>
          </cell>
          <cell r="Z823">
            <v>-2636306.7126840004</v>
          </cell>
          <cell r="AA823">
            <v>2009164.4248762799</v>
          </cell>
          <cell r="AB823">
            <v>0</v>
          </cell>
          <cell r="AC823">
            <v>-2009164.4248762799</v>
          </cell>
          <cell r="AD823">
            <v>2155716.9347999995</v>
          </cell>
          <cell r="AE823">
            <v>0</v>
          </cell>
          <cell r="AF823">
            <v>-2155716.9347999995</v>
          </cell>
          <cell r="AG823">
            <v>2694331.08125397</v>
          </cell>
          <cell r="AH823">
            <v>0</v>
          </cell>
          <cell r="AI823">
            <v>-2694331.08125397</v>
          </cell>
          <cell r="AJ823">
            <v>1742604.8303563204</v>
          </cell>
          <cell r="AK823">
            <v>0</v>
          </cell>
          <cell r="AL823">
            <v>-1742604.8303563204</v>
          </cell>
          <cell r="AM823">
            <v>50083280.650794439</v>
          </cell>
          <cell r="AN823">
            <v>0</v>
          </cell>
          <cell r="AO823">
            <v>-50083280.650794439</v>
          </cell>
          <cell r="AP823">
            <v>13292755.472099997</v>
          </cell>
          <cell r="AQ823">
            <v>0</v>
          </cell>
          <cell r="AR823">
            <v>-13292755.472099997</v>
          </cell>
          <cell r="AS823">
            <v>23054788.942079999</v>
          </cell>
          <cell r="AT823">
            <v>0</v>
          </cell>
          <cell r="AU823">
            <v>-23054788.942079999</v>
          </cell>
          <cell r="AV823">
            <v>13735736.236614441</v>
          </cell>
          <cell r="AW823">
            <v>0</v>
          </cell>
          <cell r="AX823">
            <v>-13735736.236614441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0</v>
          </cell>
          <cell r="BD823">
            <v>0</v>
          </cell>
          <cell r="BE823">
            <v>0</v>
          </cell>
          <cell r="BF823">
            <v>0</v>
          </cell>
          <cell r="BG823">
            <v>0</v>
          </cell>
          <cell r="BH823">
            <v>0</v>
          </cell>
          <cell r="BI823">
            <v>0</v>
          </cell>
          <cell r="BJ823">
            <v>0</v>
          </cell>
          <cell r="BK823">
            <v>0</v>
          </cell>
          <cell r="BL823">
            <v>0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</row>
        <row r="824">
          <cell r="B824" t="str">
            <v>27833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0</v>
          </cell>
          <cell r="BD824">
            <v>0</v>
          </cell>
          <cell r="BE824">
            <v>0</v>
          </cell>
          <cell r="BF824">
            <v>0</v>
          </cell>
          <cell r="BG824">
            <v>0</v>
          </cell>
          <cell r="BH824">
            <v>0</v>
          </cell>
          <cell r="BI824">
            <v>0</v>
          </cell>
          <cell r="BJ824">
            <v>0</v>
          </cell>
          <cell r="BK824">
            <v>0</v>
          </cell>
          <cell r="BL824">
            <v>0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</row>
        <row r="825">
          <cell r="B825" t="str">
            <v>27834</v>
          </cell>
          <cell r="C825">
            <v>159408.62075</v>
          </cell>
          <cell r="D825">
            <v>0</v>
          </cell>
          <cell r="E825">
            <v>-159408.62075</v>
          </cell>
          <cell r="F825">
            <v>159408.62075</v>
          </cell>
          <cell r="G825">
            <v>0</v>
          </cell>
          <cell r="H825">
            <v>-159408.62075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0</v>
          </cell>
          <cell r="BD825">
            <v>0</v>
          </cell>
          <cell r="BE825">
            <v>0</v>
          </cell>
          <cell r="BF825">
            <v>0</v>
          </cell>
          <cell r="BG825">
            <v>0</v>
          </cell>
          <cell r="BH825">
            <v>0</v>
          </cell>
          <cell r="BI825">
            <v>0</v>
          </cell>
          <cell r="BJ825">
            <v>0</v>
          </cell>
          <cell r="BK825">
            <v>0</v>
          </cell>
          <cell r="BL825">
            <v>0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</row>
        <row r="827">
          <cell r="B827">
            <v>12</v>
          </cell>
          <cell r="C827" t="str">
            <v>Итого</v>
          </cell>
          <cell r="D827">
            <v>0</v>
          </cell>
          <cell r="E827">
            <v>0</v>
          </cell>
          <cell r="F827" t="str">
            <v>АУП УФПС г. Москвы</v>
          </cell>
          <cell r="G827">
            <v>0</v>
          </cell>
          <cell r="H827">
            <v>0</v>
          </cell>
          <cell r="I827" t="str">
            <v>Д/с</v>
          </cell>
          <cell r="J827">
            <v>0</v>
          </cell>
          <cell r="K827">
            <v>0</v>
          </cell>
          <cell r="L827" t="str">
            <v>ДОК</v>
          </cell>
          <cell r="M827">
            <v>0</v>
          </cell>
          <cell r="N827">
            <v>0</v>
          </cell>
          <cell r="O827" t="str">
            <v>Стадион "Связист"</v>
          </cell>
          <cell r="P827">
            <v>0</v>
          </cell>
          <cell r="Q827">
            <v>0</v>
          </cell>
          <cell r="R827" t="str">
            <v>Автокомбинат</v>
          </cell>
          <cell r="S827">
            <v>0</v>
          </cell>
          <cell r="T827">
            <v>0</v>
          </cell>
          <cell r="U827" t="str">
            <v>ММП №1</v>
          </cell>
          <cell r="V827">
            <v>0</v>
          </cell>
          <cell r="W827">
            <v>0</v>
          </cell>
          <cell r="X827" t="str">
            <v>ММП №3</v>
          </cell>
          <cell r="Y827">
            <v>0</v>
          </cell>
          <cell r="Z827">
            <v>0</v>
          </cell>
          <cell r="AA827" t="str">
            <v>ММП №4</v>
          </cell>
          <cell r="AB827">
            <v>0</v>
          </cell>
          <cell r="AC827">
            <v>0</v>
          </cell>
          <cell r="AD827" t="str">
            <v>ММП №6</v>
          </cell>
          <cell r="AE827">
            <v>0</v>
          </cell>
          <cell r="AF827">
            <v>0</v>
          </cell>
          <cell r="AG827" t="str">
            <v>ММП №7</v>
          </cell>
          <cell r="AH827">
            <v>0</v>
          </cell>
          <cell r="AI827">
            <v>0</v>
          </cell>
          <cell r="AJ827" t="str">
            <v>ММП №9</v>
          </cell>
          <cell r="AK827">
            <v>0</v>
          </cell>
          <cell r="AL827">
            <v>0</v>
          </cell>
          <cell r="AM827" t="str">
            <v>ММСП №3</v>
          </cell>
          <cell r="AN827">
            <v>0</v>
          </cell>
          <cell r="AO827">
            <v>0</v>
          </cell>
          <cell r="AP827" t="str">
            <v>МПКО Восток</v>
          </cell>
          <cell r="AQ827">
            <v>0</v>
          </cell>
          <cell r="AR827">
            <v>0</v>
          </cell>
          <cell r="AS827" t="str">
            <v>МПКО Юг</v>
          </cell>
          <cell r="AT827">
            <v>0</v>
          </cell>
          <cell r="AU827">
            <v>0</v>
          </cell>
          <cell r="AV827" t="str">
            <v>МПКО-Север</v>
          </cell>
          <cell r="AW827">
            <v>0</v>
          </cell>
          <cell r="AX827">
            <v>0</v>
          </cell>
          <cell r="AY827" t="str">
            <v>МПКО-Центр</v>
          </cell>
          <cell r="AZ827">
            <v>0</v>
          </cell>
          <cell r="BA827">
            <v>0</v>
          </cell>
          <cell r="BB827" t="str">
            <v>ОПС Будущего</v>
          </cell>
          <cell r="BC827">
            <v>0</v>
          </cell>
          <cell r="BD827">
            <v>0</v>
          </cell>
          <cell r="BE827" t="str">
            <v>ПКП Почта-сервис</v>
          </cell>
          <cell r="BF827">
            <v>0</v>
          </cell>
          <cell r="BG827">
            <v>0</v>
          </cell>
          <cell r="BH827" t="str">
            <v>Резерв 1</v>
          </cell>
          <cell r="BI827">
            <v>0</v>
          </cell>
          <cell r="BJ827">
            <v>0</v>
          </cell>
          <cell r="BK827" t="str">
            <v>Резерв 2</v>
          </cell>
          <cell r="BL827">
            <v>0</v>
          </cell>
          <cell r="BM827">
            <v>0</v>
          </cell>
          <cell r="BN827" t="str">
            <v>Резерв 3</v>
          </cell>
          <cell r="BO827">
            <v>0</v>
          </cell>
          <cell r="BP827">
            <v>0</v>
          </cell>
        </row>
        <row r="828">
          <cell r="B828">
            <v>0</v>
          </cell>
          <cell r="C828" t="str">
            <v>план</v>
          </cell>
          <cell r="D828" t="str">
            <v>факт</v>
          </cell>
          <cell r="E828" t="str">
            <v>откл.</v>
          </cell>
          <cell r="F828" t="str">
            <v>план</v>
          </cell>
          <cell r="G828" t="str">
            <v>факт</v>
          </cell>
          <cell r="H828" t="str">
            <v>откл.</v>
          </cell>
          <cell r="I828" t="str">
            <v>план</v>
          </cell>
          <cell r="J828" t="str">
            <v>факт</v>
          </cell>
          <cell r="K828" t="str">
            <v>откл.</v>
          </cell>
          <cell r="L828" t="str">
            <v>план</v>
          </cell>
          <cell r="M828" t="str">
            <v>факт</v>
          </cell>
          <cell r="N828" t="str">
            <v>откл.</v>
          </cell>
          <cell r="O828" t="str">
            <v>план</v>
          </cell>
          <cell r="P828" t="str">
            <v>факт</v>
          </cell>
          <cell r="Q828" t="str">
            <v>откл.</v>
          </cell>
          <cell r="R828" t="str">
            <v>план</v>
          </cell>
          <cell r="S828" t="str">
            <v>факт</v>
          </cell>
          <cell r="T828" t="str">
            <v>откл.</v>
          </cell>
          <cell r="U828" t="str">
            <v>план</v>
          </cell>
          <cell r="V828" t="str">
            <v>факт</v>
          </cell>
          <cell r="W828" t="str">
            <v>откл.</v>
          </cell>
          <cell r="X828" t="str">
            <v>план</v>
          </cell>
          <cell r="Y828" t="str">
            <v>факт</v>
          </cell>
          <cell r="Z828" t="str">
            <v>откл.</v>
          </cell>
          <cell r="AA828" t="str">
            <v>план</v>
          </cell>
          <cell r="AB828" t="str">
            <v>факт</v>
          </cell>
          <cell r="AC828" t="str">
            <v>откл.</v>
          </cell>
          <cell r="AD828" t="str">
            <v>план</v>
          </cell>
          <cell r="AE828" t="str">
            <v>факт</v>
          </cell>
          <cell r="AF828" t="str">
            <v>откл.</v>
          </cell>
          <cell r="AG828" t="str">
            <v>план</v>
          </cell>
          <cell r="AH828" t="str">
            <v>факт</v>
          </cell>
          <cell r="AI828" t="str">
            <v>откл.</v>
          </cell>
          <cell r="AJ828" t="str">
            <v>план</v>
          </cell>
          <cell r="AK828" t="str">
            <v>факт</v>
          </cell>
          <cell r="AL828" t="str">
            <v>откл.</v>
          </cell>
          <cell r="AM828" t="str">
            <v>план</v>
          </cell>
          <cell r="AN828" t="str">
            <v>факт</v>
          </cell>
          <cell r="AO828" t="str">
            <v>откл.</v>
          </cell>
          <cell r="AP828" t="str">
            <v>план</v>
          </cell>
          <cell r="AQ828" t="str">
            <v>факт</v>
          </cell>
          <cell r="AR828" t="str">
            <v>откл.</v>
          </cell>
          <cell r="AS828" t="str">
            <v>план</v>
          </cell>
          <cell r="AT828" t="str">
            <v>факт</v>
          </cell>
          <cell r="AU828" t="str">
            <v>откл.</v>
          </cell>
          <cell r="AV828" t="str">
            <v>план</v>
          </cell>
          <cell r="AW828" t="str">
            <v>факт</v>
          </cell>
          <cell r="AX828" t="str">
            <v>откл.</v>
          </cell>
          <cell r="AY828" t="str">
            <v>план</v>
          </cell>
          <cell r="AZ828" t="str">
            <v>факт</v>
          </cell>
          <cell r="BA828" t="str">
            <v>откл.</v>
          </cell>
          <cell r="BB828" t="str">
            <v>план</v>
          </cell>
          <cell r="BC828" t="str">
            <v>факт</v>
          </cell>
          <cell r="BD828" t="str">
            <v>откл.</v>
          </cell>
          <cell r="BE828" t="str">
            <v>план</v>
          </cell>
          <cell r="BF828" t="str">
            <v>факт</v>
          </cell>
          <cell r="BG828" t="str">
            <v>откл.</v>
          </cell>
          <cell r="BH828" t="str">
            <v>план</v>
          </cell>
          <cell r="BI828" t="str">
            <v>факт</v>
          </cell>
          <cell r="BJ828" t="str">
            <v>откл.</v>
          </cell>
          <cell r="BK828" t="str">
            <v>план</v>
          </cell>
          <cell r="BL828" t="str">
            <v>факт</v>
          </cell>
          <cell r="BM828" t="str">
            <v>откл.</v>
          </cell>
          <cell r="BN828" t="str">
            <v>план</v>
          </cell>
          <cell r="BO828" t="str">
            <v>факт</v>
          </cell>
          <cell r="BP828" t="str">
            <v>откл.</v>
          </cell>
        </row>
        <row r="829">
          <cell r="B829" t="str">
            <v>02</v>
          </cell>
          <cell r="C829" t="str">
            <v>03</v>
          </cell>
          <cell r="D829" t="str">
            <v>04</v>
          </cell>
          <cell r="E829" t="str">
            <v>05</v>
          </cell>
          <cell r="F829" t="str">
            <v>06</v>
          </cell>
          <cell r="G829" t="str">
            <v>07</v>
          </cell>
          <cell r="H829" t="str">
            <v>08</v>
          </cell>
          <cell r="I829" t="str">
            <v>06</v>
          </cell>
          <cell r="J829" t="str">
            <v>07</v>
          </cell>
          <cell r="K829" t="str">
            <v>08</v>
          </cell>
          <cell r="L829" t="str">
            <v>06</v>
          </cell>
          <cell r="M829" t="str">
            <v>07</v>
          </cell>
          <cell r="N829" t="str">
            <v>08</v>
          </cell>
          <cell r="O829" t="str">
            <v>06</v>
          </cell>
          <cell r="P829" t="str">
            <v>07</v>
          </cell>
          <cell r="Q829" t="str">
            <v>08</v>
          </cell>
          <cell r="R829" t="str">
            <v>06</v>
          </cell>
          <cell r="S829" t="str">
            <v>07</v>
          </cell>
          <cell r="T829" t="str">
            <v>08</v>
          </cell>
          <cell r="U829" t="str">
            <v>06</v>
          </cell>
          <cell r="V829" t="str">
            <v>07</v>
          </cell>
          <cell r="W829" t="str">
            <v>08</v>
          </cell>
          <cell r="X829" t="str">
            <v>06</v>
          </cell>
          <cell r="Y829" t="str">
            <v>07</v>
          </cell>
          <cell r="Z829" t="str">
            <v>08</v>
          </cell>
          <cell r="AA829" t="str">
            <v>06</v>
          </cell>
          <cell r="AB829" t="str">
            <v>07</v>
          </cell>
          <cell r="AC829" t="str">
            <v>08</v>
          </cell>
          <cell r="AD829" t="str">
            <v>06</v>
          </cell>
          <cell r="AE829" t="str">
            <v>07</v>
          </cell>
          <cell r="AF829" t="str">
            <v>08</v>
          </cell>
          <cell r="AG829" t="str">
            <v>06</v>
          </cell>
          <cell r="AH829" t="str">
            <v>07</v>
          </cell>
          <cell r="AI829" t="str">
            <v>08</v>
          </cell>
          <cell r="AJ829" t="str">
            <v>06</v>
          </cell>
          <cell r="AK829" t="str">
            <v>07</v>
          </cell>
          <cell r="AL829" t="str">
            <v>08</v>
          </cell>
          <cell r="AM829" t="str">
            <v>39</v>
          </cell>
          <cell r="AN829" t="str">
            <v>40</v>
          </cell>
          <cell r="AO829" t="str">
            <v>41</v>
          </cell>
          <cell r="AP829" t="str">
            <v>06</v>
          </cell>
          <cell r="AQ829" t="str">
            <v>07</v>
          </cell>
          <cell r="AR829" t="str">
            <v>08</v>
          </cell>
          <cell r="AS829" t="str">
            <v>06</v>
          </cell>
          <cell r="AT829" t="str">
            <v>07</v>
          </cell>
          <cell r="AU829" t="str">
            <v>08</v>
          </cell>
          <cell r="AV829" t="str">
            <v>06</v>
          </cell>
          <cell r="AW829" t="str">
            <v>07</v>
          </cell>
          <cell r="AX829" t="str">
            <v>08</v>
          </cell>
          <cell r="AY829" t="str">
            <v>06</v>
          </cell>
          <cell r="AZ829" t="str">
            <v>07</v>
          </cell>
          <cell r="BA829" t="str">
            <v>08</v>
          </cell>
          <cell r="BB829" t="str">
            <v>06</v>
          </cell>
          <cell r="BC829" t="str">
            <v>07</v>
          </cell>
          <cell r="BD829" t="str">
            <v>08</v>
          </cell>
          <cell r="BE829" t="str">
            <v>06</v>
          </cell>
          <cell r="BF829" t="str">
            <v>07</v>
          </cell>
          <cell r="BG829" t="str">
            <v>08</v>
          </cell>
          <cell r="BH829" t="str">
            <v>06</v>
          </cell>
          <cell r="BI829" t="str">
            <v>07</v>
          </cell>
          <cell r="BJ829" t="str">
            <v>08</v>
          </cell>
          <cell r="BK829" t="str">
            <v>06</v>
          </cell>
          <cell r="BL829" t="str">
            <v>07</v>
          </cell>
          <cell r="BM829" t="str">
            <v>08</v>
          </cell>
          <cell r="BN829" t="str">
            <v>06</v>
          </cell>
          <cell r="BO829" t="str">
            <v>07</v>
          </cell>
          <cell r="BP829" t="str">
            <v>08</v>
          </cell>
        </row>
        <row r="830"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0</v>
          </cell>
          <cell r="BD830">
            <v>0</v>
          </cell>
          <cell r="BE830">
            <v>0</v>
          </cell>
          <cell r="BF830">
            <v>0</v>
          </cell>
          <cell r="BG830">
            <v>0</v>
          </cell>
          <cell r="BH830">
            <v>0</v>
          </cell>
          <cell r="BI830">
            <v>0</v>
          </cell>
          <cell r="BJ830">
            <v>0</v>
          </cell>
          <cell r="BK830">
            <v>0</v>
          </cell>
          <cell r="BL830">
            <v>0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</row>
        <row r="831">
          <cell r="B831" t="str">
            <v>141</v>
          </cell>
          <cell r="C831">
            <v>18698510.643959738</v>
          </cell>
          <cell r="D831">
            <v>0</v>
          </cell>
          <cell r="E831">
            <v>-18698510.643959738</v>
          </cell>
          <cell r="F831">
            <v>18698510.643959738</v>
          </cell>
          <cell r="G831">
            <v>0</v>
          </cell>
          <cell r="H831">
            <v>-18698510.643959738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0</v>
          </cell>
          <cell r="BD831">
            <v>0</v>
          </cell>
          <cell r="BE831">
            <v>0</v>
          </cell>
          <cell r="BF831">
            <v>0</v>
          </cell>
          <cell r="BG831">
            <v>0</v>
          </cell>
          <cell r="BH831">
            <v>0</v>
          </cell>
          <cell r="BI831">
            <v>0</v>
          </cell>
          <cell r="BJ831">
            <v>0</v>
          </cell>
          <cell r="BK831">
            <v>0</v>
          </cell>
          <cell r="BL831">
            <v>0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</row>
        <row r="832">
          <cell r="B832" t="str">
            <v>142</v>
          </cell>
          <cell r="C832">
            <v>11809576.53878439</v>
          </cell>
          <cell r="D832">
            <v>0</v>
          </cell>
          <cell r="E832">
            <v>-11809576.53878439</v>
          </cell>
          <cell r="F832">
            <v>11809576.53878439</v>
          </cell>
          <cell r="G832">
            <v>0</v>
          </cell>
          <cell r="H832">
            <v>-11809576.53878439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0</v>
          </cell>
          <cell r="BD832">
            <v>0</v>
          </cell>
          <cell r="BE832">
            <v>0</v>
          </cell>
          <cell r="BF832">
            <v>0</v>
          </cell>
          <cell r="BG832">
            <v>0</v>
          </cell>
          <cell r="BH832">
            <v>0</v>
          </cell>
          <cell r="BI832">
            <v>0</v>
          </cell>
          <cell r="BJ832">
            <v>0</v>
          </cell>
          <cell r="BK832">
            <v>0</v>
          </cell>
          <cell r="BL832">
            <v>0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</row>
        <row r="833">
          <cell r="B833" t="str">
            <v>1421</v>
          </cell>
          <cell r="C833">
            <v>279750.28048506903</v>
          </cell>
          <cell r="D833">
            <v>0</v>
          </cell>
          <cell r="E833">
            <v>-279750.28048506903</v>
          </cell>
          <cell r="F833">
            <v>279750.28048506903</v>
          </cell>
          <cell r="G833">
            <v>0</v>
          </cell>
          <cell r="H833">
            <v>-279750.28048506903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0</v>
          </cell>
          <cell r="BD833">
            <v>0</v>
          </cell>
          <cell r="BE833">
            <v>0</v>
          </cell>
          <cell r="BF833">
            <v>0</v>
          </cell>
          <cell r="BG833">
            <v>0</v>
          </cell>
          <cell r="BH833">
            <v>0</v>
          </cell>
          <cell r="BI833">
            <v>0</v>
          </cell>
          <cell r="BJ833">
            <v>0</v>
          </cell>
          <cell r="BK833">
            <v>0</v>
          </cell>
          <cell r="BL833">
            <v>0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</row>
        <row r="834">
          <cell r="B834" t="str">
            <v>1422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0</v>
          </cell>
          <cell r="BD834">
            <v>0</v>
          </cell>
          <cell r="BE834">
            <v>0</v>
          </cell>
          <cell r="BF834">
            <v>0</v>
          </cell>
          <cell r="BG834">
            <v>0</v>
          </cell>
          <cell r="BH834">
            <v>0</v>
          </cell>
          <cell r="BI834">
            <v>0</v>
          </cell>
          <cell r="BJ834">
            <v>0</v>
          </cell>
          <cell r="BK834">
            <v>0</v>
          </cell>
          <cell r="BL834">
            <v>0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</row>
        <row r="835">
          <cell r="B835" t="str">
            <v>1423</v>
          </cell>
          <cell r="C835">
            <v>403900.29713389999</v>
          </cell>
          <cell r="D835">
            <v>0</v>
          </cell>
          <cell r="E835">
            <v>-403900.29713389999</v>
          </cell>
          <cell r="F835">
            <v>403900.29713389999</v>
          </cell>
          <cell r="G835">
            <v>0</v>
          </cell>
          <cell r="H835">
            <v>-403900.29713389999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0</v>
          </cell>
          <cell r="BD835">
            <v>0</v>
          </cell>
          <cell r="BE835">
            <v>0</v>
          </cell>
          <cell r="BF835">
            <v>0</v>
          </cell>
          <cell r="BG835">
            <v>0</v>
          </cell>
          <cell r="BH835">
            <v>0</v>
          </cell>
          <cell r="BI835">
            <v>0</v>
          </cell>
          <cell r="BJ835">
            <v>0</v>
          </cell>
          <cell r="BK835">
            <v>0</v>
          </cell>
          <cell r="BL835">
            <v>0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</row>
        <row r="836">
          <cell r="B836" t="str">
            <v>1424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0</v>
          </cell>
          <cell r="BD836">
            <v>0</v>
          </cell>
          <cell r="BE836">
            <v>0</v>
          </cell>
          <cell r="BF836">
            <v>0</v>
          </cell>
          <cell r="BG836">
            <v>0</v>
          </cell>
          <cell r="BH836">
            <v>0</v>
          </cell>
          <cell r="BI836">
            <v>0</v>
          </cell>
          <cell r="BJ836">
            <v>0</v>
          </cell>
          <cell r="BK836">
            <v>0</v>
          </cell>
          <cell r="BL836">
            <v>0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</row>
        <row r="837">
          <cell r="B837" t="str">
            <v>1425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0</v>
          </cell>
          <cell r="BD837">
            <v>0</v>
          </cell>
          <cell r="BE837">
            <v>0</v>
          </cell>
          <cell r="BF837">
            <v>0</v>
          </cell>
          <cell r="BG837">
            <v>0</v>
          </cell>
          <cell r="BH837">
            <v>0</v>
          </cell>
          <cell r="BI837">
            <v>0</v>
          </cell>
          <cell r="BJ837">
            <v>0</v>
          </cell>
          <cell r="BK837">
            <v>0</v>
          </cell>
          <cell r="BL837">
            <v>0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</row>
        <row r="838">
          <cell r="B838" t="str">
            <v>1426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0</v>
          </cell>
          <cell r="BD838">
            <v>0</v>
          </cell>
          <cell r="BE838">
            <v>0</v>
          </cell>
          <cell r="BF838">
            <v>0</v>
          </cell>
          <cell r="BG838">
            <v>0</v>
          </cell>
          <cell r="BH838">
            <v>0</v>
          </cell>
          <cell r="BI838">
            <v>0</v>
          </cell>
          <cell r="BJ838">
            <v>0</v>
          </cell>
          <cell r="BK838">
            <v>0</v>
          </cell>
          <cell r="BL838">
            <v>0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</row>
        <row r="839">
          <cell r="B839" t="str">
            <v>1427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0</v>
          </cell>
          <cell r="AS839">
            <v>0</v>
          </cell>
          <cell r="AT839">
            <v>0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0</v>
          </cell>
          <cell r="BD839">
            <v>0</v>
          </cell>
          <cell r="BE839">
            <v>0</v>
          </cell>
          <cell r="BF839">
            <v>0</v>
          </cell>
          <cell r="BG839">
            <v>0</v>
          </cell>
          <cell r="BH839">
            <v>0</v>
          </cell>
          <cell r="BI839">
            <v>0</v>
          </cell>
          <cell r="BJ839">
            <v>0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</row>
        <row r="840">
          <cell r="B840" t="str">
            <v>1428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0</v>
          </cell>
          <cell r="BD840">
            <v>0</v>
          </cell>
          <cell r="BE840">
            <v>0</v>
          </cell>
          <cell r="BF840">
            <v>0</v>
          </cell>
          <cell r="BG840">
            <v>0</v>
          </cell>
          <cell r="BH840">
            <v>0</v>
          </cell>
          <cell r="BI840">
            <v>0</v>
          </cell>
          <cell r="BJ840">
            <v>0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</row>
        <row r="841">
          <cell r="B841" t="str">
            <v>1429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0</v>
          </cell>
          <cell r="BD841">
            <v>0</v>
          </cell>
          <cell r="BE841">
            <v>0</v>
          </cell>
          <cell r="BF841">
            <v>0</v>
          </cell>
          <cell r="BG841">
            <v>0</v>
          </cell>
          <cell r="BH841">
            <v>0</v>
          </cell>
          <cell r="BI841">
            <v>0</v>
          </cell>
          <cell r="BJ841">
            <v>0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</row>
        <row r="842">
          <cell r="B842" t="str">
            <v>14210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0</v>
          </cell>
          <cell r="BD842">
            <v>0</v>
          </cell>
          <cell r="BE842">
            <v>0</v>
          </cell>
          <cell r="BF842">
            <v>0</v>
          </cell>
          <cell r="BG842">
            <v>0</v>
          </cell>
          <cell r="BH842">
            <v>0</v>
          </cell>
          <cell r="BI842">
            <v>0</v>
          </cell>
          <cell r="BJ842">
            <v>0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</row>
        <row r="843">
          <cell r="B843" t="str">
            <v>14211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0</v>
          </cell>
          <cell r="BD843">
            <v>0</v>
          </cell>
          <cell r="BE843">
            <v>0</v>
          </cell>
          <cell r="BF843">
            <v>0</v>
          </cell>
          <cell r="BG843">
            <v>0</v>
          </cell>
          <cell r="BH843">
            <v>0</v>
          </cell>
          <cell r="BI843">
            <v>0</v>
          </cell>
          <cell r="BJ843">
            <v>0</v>
          </cell>
          <cell r="BK843">
            <v>0</v>
          </cell>
          <cell r="BL843">
            <v>0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</row>
        <row r="844">
          <cell r="B844" t="str">
            <v>14212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0</v>
          </cell>
          <cell r="BD844">
            <v>0</v>
          </cell>
          <cell r="BE844">
            <v>0</v>
          </cell>
          <cell r="BF844">
            <v>0</v>
          </cell>
          <cell r="BG844">
            <v>0</v>
          </cell>
          <cell r="BH844">
            <v>0</v>
          </cell>
          <cell r="BI844">
            <v>0</v>
          </cell>
          <cell r="BJ844">
            <v>0</v>
          </cell>
          <cell r="BK844">
            <v>0</v>
          </cell>
          <cell r="BL844">
            <v>0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</row>
        <row r="845">
          <cell r="B845" t="str">
            <v>14213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0</v>
          </cell>
          <cell r="BD845">
            <v>0</v>
          </cell>
          <cell r="BE845">
            <v>0</v>
          </cell>
          <cell r="BF845">
            <v>0</v>
          </cell>
          <cell r="BG845">
            <v>0</v>
          </cell>
          <cell r="BH845">
            <v>0</v>
          </cell>
          <cell r="BI845">
            <v>0</v>
          </cell>
          <cell r="BJ845">
            <v>0</v>
          </cell>
          <cell r="BK845">
            <v>0</v>
          </cell>
          <cell r="BL845">
            <v>0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</row>
        <row r="846">
          <cell r="B846" t="str">
            <v>14214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0</v>
          </cell>
          <cell r="BD846">
            <v>0</v>
          </cell>
          <cell r="BE846">
            <v>0</v>
          </cell>
          <cell r="BF846">
            <v>0</v>
          </cell>
          <cell r="BG846">
            <v>0</v>
          </cell>
          <cell r="BH846">
            <v>0</v>
          </cell>
          <cell r="BI846">
            <v>0</v>
          </cell>
          <cell r="BJ846">
            <v>0</v>
          </cell>
          <cell r="BK846">
            <v>0</v>
          </cell>
          <cell r="BL846">
            <v>0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</row>
        <row r="847">
          <cell r="B847" t="str">
            <v>14215</v>
          </cell>
          <cell r="C847">
            <v>11125925.961165421</v>
          </cell>
          <cell r="D847">
            <v>0</v>
          </cell>
          <cell r="E847">
            <v>-11125925.961165421</v>
          </cell>
          <cell r="F847">
            <v>11125925.961165421</v>
          </cell>
          <cell r="G847">
            <v>0</v>
          </cell>
          <cell r="H847">
            <v>-11125925.961165421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0</v>
          </cell>
          <cell r="BD847">
            <v>0</v>
          </cell>
          <cell r="BE847">
            <v>0</v>
          </cell>
          <cell r="BF847">
            <v>0</v>
          </cell>
          <cell r="BG847">
            <v>0</v>
          </cell>
          <cell r="BH847">
            <v>0</v>
          </cell>
          <cell r="BI847">
            <v>0</v>
          </cell>
          <cell r="BJ847">
            <v>0</v>
          </cell>
          <cell r="BK847">
            <v>0</v>
          </cell>
          <cell r="BL847">
            <v>0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</row>
        <row r="848">
          <cell r="B848" t="str">
            <v>14216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0</v>
          </cell>
          <cell r="BD848">
            <v>0</v>
          </cell>
          <cell r="BE848">
            <v>0</v>
          </cell>
          <cell r="BF848">
            <v>0</v>
          </cell>
          <cell r="BG848">
            <v>0</v>
          </cell>
          <cell r="BH848">
            <v>0</v>
          </cell>
          <cell r="BI848">
            <v>0</v>
          </cell>
          <cell r="BJ848">
            <v>0</v>
          </cell>
          <cell r="BK848">
            <v>0</v>
          </cell>
          <cell r="BL848">
            <v>0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</row>
        <row r="849">
          <cell r="B849" t="str">
            <v>143</v>
          </cell>
          <cell r="C849">
            <v>6888934.1051753471</v>
          </cell>
          <cell r="D849">
            <v>0</v>
          </cell>
          <cell r="E849">
            <v>-6888934.1051753471</v>
          </cell>
          <cell r="F849">
            <v>6888934.1051753471</v>
          </cell>
          <cell r="G849">
            <v>0</v>
          </cell>
          <cell r="H849">
            <v>-6888934.1051753471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0</v>
          </cell>
          <cell r="BD849">
            <v>0</v>
          </cell>
          <cell r="BE849">
            <v>0</v>
          </cell>
          <cell r="BF849">
            <v>0</v>
          </cell>
          <cell r="BG849">
            <v>0</v>
          </cell>
          <cell r="BH849">
            <v>0</v>
          </cell>
          <cell r="BI849">
            <v>0</v>
          </cell>
          <cell r="BJ849">
            <v>0</v>
          </cell>
          <cell r="BK849">
            <v>0</v>
          </cell>
          <cell r="BL849">
            <v>0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</row>
        <row r="850">
          <cell r="B850" t="str">
            <v>1431</v>
          </cell>
          <cell r="C850">
            <v>90129.543165574403</v>
          </cell>
          <cell r="D850">
            <v>0</v>
          </cell>
          <cell r="E850">
            <v>-90129.543165574403</v>
          </cell>
          <cell r="F850">
            <v>90129.543165574403</v>
          </cell>
          <cell r="G850">
            <v>0</v>
          </cell>
          <cell r="H850">
            <v>-90129.543165574403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0</v>
          </cell>
          <cell r="BD850">
            <v>0</v>
          </cell>
          <cell r="BE850">
            <v>0</v>
          </cell>
          <cell r="BF850">
            <v>0</v>
          </cell>
          <cell r="BG850">
            <v>0</v>
          </cell>
          <cell r="BH850">
            <v>0</v>
          </cell>
          <cell r="BI850">
            <v>0</v>
          </cell>
          <cell r="BJ850">
            <v>0</v>
          </cell>
          <cell r="BK850">
            <v>0</v>
          </cell>
          <cell r="BL850">
            <v>0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</row>
        <row r="851">
          <cell r="B851" t="str">
            <v>1432</v>
          </cell>
          <cell r="C851">
            <v>322367.46372127399</v>
          </cell>
          <cell r="D851">
            <v>0</v>
          </cell>
          <cell r="E851">
            <v>-322367.46372127399</v>
          </cell>
          <cell r="F851">
            <v>322367.46372127399</v>
          </cell>
          <cell r="G851">
            <v>0</v>
          </cell>
          <cell r="H851">
            <v>-322367.46372127399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0</v>
          </cell>
          <cell r="BD851">
            <v>0</v>
          </cell>
          <cell r="BE851">
            <v>0</v>
          </cell>
          <cell r="BF851">
            <v>0</v>
          </cell>
          <cell r="BG851">
            <v>0</v>
          </cell>
          <cell r="BH851">
            <v>0</v>
          </cell>
          <cell r="BI851">
            <v>0</v>
          </cell>
          <cell r="BJ851">
            <v>0</v>
          </cell>
          <cell r="BK851">
            <v>0</v>
          </cell>
          <cell r="BL851">
            <v>0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</row>
        <row r="852">
          <cell r="B852" t="str">
            <v>1433</v>
          </cell>
          <cell r="C852">
            <v>271169.43661996198</v>
          </cell>
          <cell r="D852">
            <v>0</v>
          </cell>
          <cell r="E852">
            <v>-271169.43661996198</v>
          </cell>
          <cell r="F852">
            <v>271169.43661996198</v>
          </cell>
          <cell r="G852">
            <v>0</v>
          </cell>
          <cell r="H852">
            <v>-271169.43661996198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0</v>
          </cell>
          <cell r="BD852">
            <v>0</v>
          </cell>
          <cell r="BE852">
            <v>0</v>
          </cell>
          <cell r="BF852">
            <v>0</v>
          </cell>
          <cell r="BG852">
            <v>0</v>
          </cell>
          <cell r="BH852">
            <v>0</v>
          </cell>
          <cell r="BI852">
            <v>0</v>
          </cell>
          <cell r="BJ852">
            <v>0</v>
          </cell>
          <cell r="BK852">
            <v>0</v>
          </cell>
          <cell r="BL852">
            <v>0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</row>
        <row r="853">
          <cell r="B853" t="str">
            <v>1434</v>
          </cell>
          <cell r="C853">
            <v>1123737.6543417301</v>
          </cell>
          <cell r="D853">
            <v>0</v>
          </cell>
          <cell r="E853">
            <v>-1123737.6543417301</v>
          </cell>
          <cell r="F853">
            <v>1123737.6543417301</v>
          </cell>
          <cell r="G853">
            <v>0</v>
          </cell>
          <cell r="H853">
            <v>-1123737.6543417301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0</v>
          </cell>
          <cell r="BD853">
            <v>0</v>
          </cell>
          <cell r="BE853">
            <v>0</v>
          </cell>
          <cell r="BF853">
            <v>0</v>
          </cell>
          <cell r="BG853">
            <v>0</v>
          </cell>
          <cell r="BH853">
            <v>0</v>
          </cell>
          <cell r="BI853">
            <v>0</v>
          </cell>
          <cell r="BJ853">
            <v>0</v>
          </cell>
          <cell r="BK853">
            <v>0</v>
          </cell>
          <cell r="BL853">
            <v>0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</row>
        <row r="854">
          <cell r="B854" t="str">
            <v>1435</v>
          </cell>
          <cell r="C854">
            <v>1030386.05757282</v>
          </cell>
          <cell r="D854">
            <v>0</v>
          </cell>
          <cell r="E854">
            <v>-1030386.05757282</v>
          </cell>
          <cell r="F854">
            <v>1030386.05757282</v>
          </cell>
          <cell r="G854">
            <v>0</v>
          </cell>
          <cell r="H854">
            <v>-1030386.05757282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0</v>
          </cell>
          <cell r="BD854">
            <v>0</v>
          </cell>
          <cell r="BE854">
            <v>0</v>
          </cell>
          <cell r="BF854">
            <v>0</v>
          </cell>
          <cell r="BG854">
            <v>0</v>
          </cell>
          <cell r="BH854">
            <v>0</v>
          </cell>
          <cell r="BI854">
            <v>0</v>
          </cell>
          <cell r="BJ854">
            <v>0</v>
          </cell>
          <cell r="BK854">
            <v>0</v>
          </cell>
          <cell r="BL854">
            <v>0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</row>
        <row r="855">
          <cell r="B855" t="str">
            <v>1436</v>
          </cell>
          <cell r="C855">
            <v>255442.271252951</v>
          </cell>
          <cell r="D855">
            <v>0</v>
          </cell>
          <cell r="E855">
            <v>-255442.271252951</v>
          </cell>
          <cell r="F855">
            <v>255442.271252951</v>
          </cell>
          <cell r="G855">
            <v>0</v>
          </cell>
          <cell r="H855">
            <v>-255442.271252951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0</v>
          </cell>
          <cell r="BD855">
            <v>0</v>
          </cell>
          <cell r="BE855">
            <v>0</v>
          </cell>
          <cell r="BF855">
            <v>0</v>
          </cell>
          <cell r="BG855">
            <v>0</v>
          </cell>
          <cell r="BH855">
            <v>0</v>
          </cell>
          <cell r="BI855">
            <v>0</v>
          </cell>
          <cell r="BJ855">
            <v>0</v>
          </cell>
          <cell r="BK855">
            <v>0</v>
          </cell>
          <cell r="BL855">
            <v>0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</row>
        <row r="856">
          <cell r="B856" t="str">
            <v>1437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0</v>
          </cell>
          <cell r="BD856">
            <v>0</v>
          </cell>
          <cell r="BE856">
            <v>0</v>
          </cell>
          <cell r="BF856">
            <v>0</v>
          </cell>
          <cell r="BG856">
            <v>0</v>
          </cell>
          <cell r="BH856">
            <v>0</v>
          </cell>
          <cell r="BI856">
            <v>0</v>
          </cell>
          <cell r="BJ856">
            <v>0</v>
          </cell>
          <cell r="BK856">
            <v>0</v>
          </cell>
          <cell r="BL856">
            <v>0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</row>
        <row r="857">
          <cell r="B857" t="str">
            <v>1438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0</v>
          </cell>
          <cell r="BD857">
            <v>0</v>
          </cell>
          <cell r="BE857">
            <v>0</v>
          </cell>
          <cell r="BF857">
            <v>0</v>
          </cell>
          <cell r="BG857">
            <v>0</v>
          </cell>
          <cell r="BH857">
            <v>0</v>
          </cell>
          <cell r="BI857">
            <v>0</v>
          </cell>
          <cell r="BJ857">
            <v>0</v>
          </cell>
          <cell r="BK857">
            <v>0</v>
          </cell>
          <cell r="BL857">
            <v>0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</row>
        <row r="858">
          <cell r="B858" t="str">
            <v>1439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0</v>
          </cell>
          <cell r="BD858">
            <v>0</v>
          </cell>
          <cell r="BE858">
            <v>0</v>
          </cell>
          <cell r="BF858">
            <v>0</v>
          </cell>
          <cell r="BG858">
            <v>0</v>
          </cell>
          <cell r="BH858">
            <v>0</v>
          </cell>
          <cell r="BI858">
            <v>0</v>
          </cell>
          <cell r="BJ858">
            <v>0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</row>
        <row r="859">
          <cell r="B859" t="str">
            <v>14310</v>
          </cell>
          <cell r="C859">
            <v>75619.570574982106</v>
          </cell>
          <cell r="D859">
            <v>0</v>
          </cell>
          <cell r="E859">
            <v>-75619.570574982106</v>
          </cell>
          <cell r="F859">
            <v>75619.570574982106</v>
          </cell>
          <cell r="G859">
            <v>0</v>
          </cell>
          <cell r="H859">
            <v>-75619.570574982106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0</v>
          </cell>
          <cell r="BD859">
            <v>0</v>
          </cell>
          <cell r="BE859">
            <v>0</v>
          </cell>
          <cell r="BF859">
            <v>0</v>
          </cell>
          <cell r="BG859">
            <v>0</v>
          </cell>
          <cell r="BH859">
            <v>0</v>
          </cell>
          <cell r="BI859">
            <v>0</v>
          </cell>
          <cell r="BJ859">
            <v>0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</row>
        <row r="860">
          <cell r="B860" t="str">
            <v>14311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0</v>
          </cell>
          <cell r="BD860">
            <v>0</v>
          </cell>
          <cell r="BE860">
            <v>0</v>
          </cell>
          <cell r="BF860">
            <v>0</v>
          </cell>
          <cell r="BG860">
            <v>0</v>
          </cell>
          <cell r="BH860">
            <v>0</v>
          </cell>
          <cell r="BI860">
            <v>0</v>
          </cell>
          <cell r="BJ860">
            <v>0</v>
          </cell>
          <cell r="BK860">
            <v>0</v>
          </cell>
          <cell r="BL860">
            <v>0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</row>
        <row r="861">
          <cell r="B861" t="str">
            <v>14312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  <cell r="BG861">
            <v>0</v>
          </cell>
          <cell r="BH861">
            <v>0</v>
          </cell>
          <cell r="BI861">
            <v>0</v>
          </cell>
          <cell r="BJ861">
            <v>0</v>
          </cell>
          <cell r="BK861">
            <v>0</v>
          </cell>
          <cell r="BL861">
            <v>0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</row>
        <row r="862">
          <cell r="B862" t="str">
            <v>14313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0</v>
          </cell>
          <cell r="BD862">
            <v>0</v>
          </cell>
          <cell r="BE862">
            <v>0</v>
          </cell>
          <cell r="BF862">
            <v>0</v>
          </cell>
          <cell r="BG862">
            <v>0</v>
          </cell>
          <cell r="BH862">
            <v>0</v>
          </cell>
          <cell r="BI862">
            <v>0</v>
          </cell>
          <cell r="BJ862">
            <v>0</v>
          </cell>
          <cell r="BK862">
            <v>0</v>
          </cell>
          <cell r="BL862">
            <v>0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</row>
        <row r="863">
          <cell r="B863" t="str">
            <v>14314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0</v>
          </cell>
          <cell r="BD863">
            <v>0</v>
          </cell>
          <cell r="BE863">
            <v>0</v>
          </cell>
          <cell r="BF863">
            <v>0</v>
          </cell>
          <cell r="BG863">
            <v>0</v>
          </cell>
          <cell r="BH863">
            <v>0</v>
          </cell>
          <cell r="BI863">
            <v>0</v>
          </cell>
          <cell r="BJ863">
            <v>0</v>
          </cell>
          <cell r="BK863">
            <v>0</v>
          </cell>
          <cell r="BL863">
            <v>0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</row>
        <row r="864">
          <cell r="B864" t="str">
            <v>14315</v>
          </cell>
          <cell r="C864">
            <v>3284724.3614188801</v>
          </cell>
          <cell r="D864">
            <v>0</v>
          </cell>
          <cell r="E864">
            <v>-3284724.3614188801</v>
          </cell>
          <cell r="F864">
            <v>3284724.3614188801</v>
          </cell>
          <cell r="G864">
            <v>0</v>
          </cell>
          <cell r="H864">
            <v>-3284724.3614188801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0</v>
          </cell>
          <cell r="BD864">
            <v>0</v>
          </cell>
          <cell r="BE864">
            <v>0</v>
          </cell>
          <cell r="BF864">
            <v>0</v>
          </cell>
          <cell r="BG864">
            <v>0</v>
          </cell>
          <cell r="BH864">
            <v>0</v>
          </cell>
          <cell r="BI864">
            <v>0</v>
          </cell>
          <cell r="BJ864">
            <v>0</v>
          </cell>
          <cell r="BK864">
            <v>0</v>
          </cell>
          <cell r="BL864">
            <v>0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</row>
        <row r="865">
          <cell r="B865" t="str">
            <v>14316</v>
          </cell>
          <cell r="C865">
            <v>435357.746507173</v>
          </cell>
          <cell r="D865">
            <v>0</v>
          </cell>
          <cell r="E865">
            <v>-435357.746507173</v>
          </cell>
          <cell r="F865">
            <v>435357.746507173</v>
          </cell>
          <cell r="G865">
            <v>0</v>
          </cell>
          <cell r="H865">
            <v>-435357.746507173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  <cell r="BG865">
            <v>0</v>
          </cell>
          <cell r="BH865">
            <v>0</v>
          </cell>
          <cell r="BI865">
            <v>0</v>
          </cell>
          <cell r="BJ865">
            <v>0</v>
          </cell>
          <cell r="BK865">
            <v>0</v>
          </cell>
          <cell r="BL865">
            <v>0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</row>
        <row r="866">
          <cell r="B866" t="str">
            <v>181</v>
          </cell>
          <cell r="C866">
            <v>3676420</v>
          </cell>
          <cell r="D866">
            <v>0</v>
          </cell>
          <cell r="E866">
            <v>-3676420</v>
          </cell>
          <cell r="F866">
            <v>3676420</v>
          </cell>
          <cell r="G866">
            <v>0</v>
          </cell>
          <cell r="H866">
            <v>-3676420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0</v>
          </cell>
          <cell r="BD866">
            <v>0</v>
          </cell>
          <cell r="BE866">
            <v>0</v>
          </cell>
          <cell r="BF866">
            <v>0</v>
          </cell>
          <cell r="BG866">
            <v>0</v>
          </cell>
          <cell r="BH866">
            <v>0</v>
          </cell>
          <cell r="BI866">
            <v>0</v>
          </cell>
          <cell r="BJ866">
            <v>0</v>
          </cell>
          <cell r="BK866">
            <v>0</v>
          </cell>
          <cell r="BL866">
            <v>0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</row>
        <row r="867">
          <cell r="B867" t="str">
            <v>1811</v>
          </cell>
          <cell r="C867">
            <v>119564.74857285879</v>
          </cell>
          <cell r="D867">
            <v>0</v>
          </cell>
          <cell r="E867">
            <v>-119564.74857285879</v>
          </cell>
          <cell r="F867">
            <v>119564.74857285879</v>
          </cell>
          <cell r="G867">
            <v>0</v>
          </cell>
          <cell r="H867">
            <v>-119564.74857285879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  <cell r="BG867">
            <v>0</v>
          </cell>
          <cell r="BH867">
            <v>0</v>
          </cell>
          <cell r="BI867">
            <v>0</v>
          </cell>
          <cell r="BJ867">
            <v>0</v>
          </cell>
          <cell r="BK867">
            <v>0</v>
          </cell>
          <cell r="BL867">
            <v>0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</row>
        <row r="868">
          <cell r="B868" t="str">
            <v>1812</v>
          </cell>
          <cell r="C868">
            <v>954488.82286945055</v>
          </cell>
          <cell r="D868">
            <v>0</v>
          </cell>
          <cell r="E868">
            <v>-954488.82286945055</v>
          </cell>
          <cell r="F868">
            <v>954488.82286945055</v>
          </cell>
          <cell r="G868">
            <v>0</v>
          </cell>
          <cell r="H868">
            <v>-954488.82286945055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0</v>
          </cell>
          <cell r="BD868">
            <v>0</v>
          </cell>
          <cell r="BE868">
            <v>0</v>
          </cell>
          <cell r="BF868">
            <v>0</v>
          </cell>
          <cell r="BG868">
            <v>0</v>
          </cell>
          <cell r="BH868">
            <v>0</v>
          </cell>
          <cell r="BI868">
            <v>0</v>
          </cell>
          <cell r="BJ868">
            <v>0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</row>
        <row r="869">
          <cell r="B869" t="str">
            <v>1813</v>
          </cell>
          <cell r="C869">
            <v>478166.87472729286</v>
          </cell>
          <cell r="D869">
            <v>0</v>
          </cell>
          <cell r="E869">
            <v>-478166.87472729286</v>
          </cell>
          <cell r="F869">
            <v>478166.87472729286</v>
          </cell>
          <cell r="G869">
            <v>0</v>
          </cell>
          <cell r="H869">
            <v>-478166.87472729286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0</v>
          </cell>
          <cell r="BD869">
            <v>0</v>
          </cell>
          <cell r="BE869">
            <v>0</v>
          </cell>
          <cell r="BF869">
            <v>0</v>
          </cell>
          <cell r="BG869">
            <v>0</v>
          </cell>
          <cell r="BH869">
            <v>0</v>
          </cell>
          <cell r="BI869">
            <v>0</v>
          </cell>
          <cell r="BJ869">
            <v>0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</row>
        <row r="870">
          <cell r="B870" t="str">
            <v>1814</v>
          </cell>
          <cell r="C870">
            <v>1578887.3250255657</v>
          </cell>
          <cell r="D870">
            <v>0</v>
          </cell>
          <cell r="E870">
            <v>-1578887.3250255657</v>
          </cell>
          <cell r="F870">
            <v>1578887.3250255657</v>
          </cell>
          <cell r="G870">
            <v>0</v>
          </cell>
          <cell r="H870">
            <v>-1578887.3250255657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0</v>
          </cell>
          <cell r="BD870">
            <v>0</v>
          </cell>
          <cell r="BE870">
            <v>0</v>
          </cell>
          <cell r="BF870">
            <v>0</v>
          </cell>
          <cell r="BG870">
            <v>0</v>
          </cell>
          <cell r="BH870">
            <v>0</v>
          </cell>
          <cell r="BI870">
            <v>0</v>
          </cell>
          <cell r="BJ870">
            <v>0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</row>
        <row r="871">
          <cell r="B871" t="str">
            <v>1815</v>
          </cell>
          <cell r="C871">
            <v>535134.52633140015</v>
          </cell>
          <cell r="D871">
            <v>0</v>
          </cell>
          <cell r="E871">
            <v>-535134.52633140015</v>
          </cell>
          <cell r="F871">
            <v>535134.52633140015</v>
          </cell>
          <cell r="G871">
            <v>0</v>
          </cell>
          <cell r="H871">
            <v>-535134.52633140015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  <cell r="BG871">
            <v>0</v>
          </cell>
          <cell r="BH871">
            <v>0</v>
          </cell>
          <cell r="BI871">
            <v>0</v>
          </cell>
          <cell r="BJ871">
            <v>0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</row>
        <row r="872">
          <cell r="B872" t="str">
            <v>1816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0</v>
          </cell>
          <cell r="BD872">
            <v>0</v>
          </cell>
          <cell r="BE872">
            <v>0</v>
          </cell>
          <cell r="BF872">
            <v>0</v>
          </cell>
          <cell r="BG872">
            <v>0</v>
          </cell>
          <cell r="BH872">
            <v>0</v>
          </cell>
          <cell r="BI872">
            <v>0</v>
          </cell>
          <cell r="BJ872">
            <v>0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</row>
        <row r="873">
          <cell r="B873" t="str">
            <v>1817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  <cell r="BG873">
            <v>0</v>
          </cell>
          <cell r="BH873">
            <v>0</v>
          </cell>
          <cell r="BI873">
            <v>0</v>
          </cell>
          <cell r="BJ873">
            <v>0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</row>
        <row r="874">
          <cell r="B874" t="str">
            <v>1818</v>
          </cell>
          <cell r="C874">
            <v>10177.70247343208</v>
          </cell>
          <cell r="D874">
            <v>0</v>
          </cell>
          <cell r="E874">
            <v>-10177.70247343208</v>
          </cell>
          <cell r="F874">
            <v>10177.70247343208</v>
          </cell>
          <cell r="G874">
            <v>0</v>
          </cell>
          <cell r="H874">
            <v>-10177.70247343208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0</v>
          </cell>
          <cell r="BD874">
            <v>0</v>
          </cell>
          <cell r="BE874">
            <v>0</v>
          </cell>
          <cell r="BF874">
            <v>0</v>
          </cell>
          <cell r="BG874">
            <v>0</v>
          </cell>
          <cell r="BH874">
            <v>0</v>
          </cell>
          <cell r="BI874">
            <v>0</v>
          </cell>
          <cell r="BJ874">
            <v>0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</row>
        <row r="875">
          <cell r="B875">
            <v>0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  <cell r="BG875">
            <v>0</v>
          </cell>
          <cell r="BH875">
            <v>0</v>
          </cell>
          <cell r="BI875">
            <v>0</v>
          </cell>
          <cell r="BJ875">
            <v>0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</row>
        <row r="876">
          <cell r="B876" t="str">
            <v>2419</v>
          </cell>
          <cell r="C876">
            <v>5124334.9661241267</v>
          </cell>
          <cell r="D876">
            <v>0</v>
          </cell>
          <cell r="E876">
            <v>-5124334.9661241267</v>
          </cell>
          <cell r="F876">
            <v>5124334.9661241267</v>
          </cell>
          <cell r="G876">
            <v>0</v>
          </cell>
          <cell r="H876">
            <v>-5124334.9661241267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0</v>
          </cell>
          <cell r="BD876">
            <v>0</v>
          </cell>
          <cell r="BE876">
            <v>0</v>
          </cell>
          <cell r="BF876">
            <v>0</v>
          </cell>
          <cell r="BG876">
            <v>0</v>
          </cell>
          <cell r="BH876">
            <v>0</v>
          </cell>
          <cell r="BI876">
            <v>0</v>
          </cell>
          <cell r="BJ876">
            <v>0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</row>
        <row r="877">
          <cell r="B877" t="str">
            <v>24191</v>
          </cell>
          <cell r="C877">
            <v>196261.59693871799</v>
          </cell>
          <cell r="D877">
            <v>0</v>
          </cell>
          <cell r="E877">
            <v>-196261.59693871799</v>
          </cell>
          <cell r="F877">
            <v>196261.59693871799</v>
          </cell>
          <cell r="G877">
            <v>0</v>
          </cell>
          <cell r="H877">
            <v>-196261.59693871799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  <cell r="BG877">
            <v>0</v>
          </cell>
          <cell r="BH877">
            <v>0</v>
          </cell>
          <cell r="BI877">
            <v>0</v>
          </cell>
          <cell r="BJ877">
            <v>0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</row>
        <row r="878">
          <cell r="B878" t="str">
            <v>24192</v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0</v>
          </cell>
          <cell r="BD878">
            <v>0</v>
          </cell>
          <cell r="BE878">
            <v>0</v>
          </cell>
          <cell r="BF878">
            <v>0</v>
          </cell>
          <cell r="BG878">
            <v>0</v>
          </cell>
          <cell r="BH878">
            <v>0</v>
          </cell>
          <cell r="BI878">
            <v>0</v>
          </cell>
          <cell r="BJ878">
            <v>0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</row>
        <row r="879">
          <cell r="B879" t="str">
            <v>24193</v>
          </cell>
          <cell r="C879">
            <v>288702.01465226902</v>
          </cell>
          <cell r="D879">
            <v>0</v>
          </cell>
          <cell r="E879">
            <v>-288702.01465226902</v>
          </cell>
          <cell r="F879">
            <v>288702.01465226902</v>
          </cell>
          <cell r="G879">
            <v>0</v>
          </cell>
          <cell r="H879">
            <v>-288702.01465226902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0</v>
          </cell>
          <cell r="BD879">
            <v>0</v>
          </cell>
          <cell r="BE879">
            <v>0</v>
          </cell>
          <cell r="BF879">
            <v>0</v>
          </cell>
          <cell r="BG879">
            <v>0</v>
          </cell>
          <cell r="BH879">
            <v>0</v>
          </cell>
          <cell r="BI879">
            <v>0</v>
          </cell>
          <cell r="BJ879">
            <v>0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</row>
        <row r="880">
          <cell r="B880" t="str">
            <v>24194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  <cell r="BG880">
            <v>0</v>
          </cell>
          <cell r="BH880">
            <v>0</v>
          </cell>
          <cell r="BI880">
            <v>0</v>
          </cell>
          <cell r="BJ880">
            <v>0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</row>
        <row r="881">
          <cell r="B881" t="str">
            <v>24195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  <cell r="BG881">
            <v>0</v>
          </cell>
          <cell r="BH881">
            <v>0</v>
          </cell>
          <cell r="BI881">
            <v>0</v>
          </cell>
          <cell r="BJ881">
            <v>0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</row>
        <row r="882">
          <cell r="B882" t="str">
            <v>24196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  <cell r="BG882">
            <v>0</v>
          </cell>
          <cell r="BH882">
            <v>0</v>
          </cell>
          <cell r="BI882">
            <v>0</v>
          </cell>
          <cell r="BJ882">
            <v>0</v>
          </cell>
          <cell r="BK882">
            <v>0</v>
          </cell>
          <cell r="BL882">
            <v>0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</row>
        <row r="883">
          <cell r="B883" t="str">
            <v>24197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0</v>
          </cell>
          <cell r="BD883">
            <v>0</v>
          </cell>
          <cell r="BE883">
            <v>0</v>
          </cell>
          <cell r="BF883">
            <v>0</v>
          </cell>
          <cell r="BG883">
            <v>0</v>
          </cell>
          <cell r="BH883">
            <v>0</v>
          </cell>
          <cell r="BI883">
            <v>0</v>
          </cell>
          <cell r="BJ883">
            <v>0</v>
          </cell>
          <cell r="BK883">
            <v>0</v>
          </cell>
          <cell r="BL883">
            <v>0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</row>
        <row r="884">
          <cell r="B884" t="str">
            <v>24198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0</v>
          </cell>
          <cell r="BD884">
            <v>0</v>
          </cell>
          <cell r="BE884">
            <v>0</v>
          </cell>
          <cell r="BF884">
            <v>0</v>
          </cell>
          <cell r="BG884">
            <v>0</v>
          </cell>
          <cell r="BH884">
            <v>0</v>
          </cell>
          <cell r="BI884">
            <v>0</v>
          </cell>
          <cell r="BJ884">
            <v>0</v>
          </cell>
          <cell r="BK884">
            <v>0</v>
          </cell>
          <cell r="BL884">
            <v>0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</row>
        <row r="885">
          <cell r="B885" t="str">
            <v>24199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0</v>
          </cell>
          <cell r="BD885">
            <v>0</v>
          </cell>
          <cell r="BE885">
            <v>0</v>
          </cell>
          <cell r="BF885">
            <v>0</v>
          </cell>
          <cell r="BG885">
            <v>0</v>
          </cell>
          <cell r="BH885">
            <v>0</v>
          </cell>
          <cell r="BI885">
            <v>0</v>
          </cell>
          <cell r="BJ885">
            <v>0</v>
          </cell>
          <cell r="BK885">
            <v>0</v>
          </cell>
          <cell r="BL885">
            <v>0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</row>
        <row r="886">
          <cell r="B886" t="str">
            <v>241910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0</v>
          </cell>
          <cell r="BD886">
            <v>0</v>
          </cell>
          <cell r="BE886">
            <v>0</v>
          </cell>
          <cell r="BF886">
            <v>0</v>
          </cell>
          <cell r="BG886">
            <v>0</v>
          </cell>
          <cell r="BH886">
            <v>0</v>
          </cell>
          <cell r="BI886">
            <v>0</v>
          </cell>
          <cell r="BJ886">
            <v>0</v>
          </cell>
          <cell r="BK886">
            <v>0</v>
          </cell>
          <cell r="BL886">
            <v>0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</row>
        <row r="887">
          <cell r="B887" t="str">
            <v>241911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0</v>
          </cell>
          <cell r="BD887">
            <v>0</v>
          </cell>
          <cell r="BE887">
            <v>0</v>
          </cell>
          <cell r="BF887">
            <v>0</v>
          </cell>
          <cell r="BG887">
            <v>0</v>
          </cell>
          <cell r="BH887">
            <v>0</v>
          </cell>
          <cell r="BI887">
            <v>0</v>
          </cell>
          <cell r="BJ887">
            <v>0</v>
          </cell>
          <cell r="BK887">
            <v>0</v>
          </cell>
          <cell r="BL887">
            <v>0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</row>
        <row r="888">
          <cell r="B888" t="str">
            <v>241912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  <cell r="BG888">
            <v>0</v>
          </cell>
          <cell r="BH888">
            <v>0</v>
          </cell>
          <cell r="BI888">
            <v>0</v>
          </cell>
          <cell r="BJ888">
            <v>0</v>
          </cell>
          <cell r="BK888">
            <v>0</v>
          </cell>
          <cell r="BL888">
            <v>0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</row>
        <row r="889">
          <cell r="B889" t="str">
            <v>241913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0</v>
          </cell>
          <cell r="BD889">
            <v>0</v>
          </cell>
          <cell r="BE889">
            <v>0</v>
          </cell>
          <cell r="BF889">
            <v>0</v>
          </cell>
          <cell r="BG889">
            <v>0</v>
          </cell>
          <cell r="BH889">
            <v>0</v>
          </cell>
          <cell r="BI889">
            <v>0</v>
          </cell>
          <cell r="BJ889">
            <v>0</v>
          </cell>
          <cell r="BK889">
            <v>0</v>
          </cell>
          <cell r="BL889">
            <v>0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</row>
        <row r="890">
          <cell r="B890" t="str">
            <v>241914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0</v>
          </cell>
          <cell r="BD890">
            <v>0</v>
          </cell>
          <cell r="BE890">
            <v>0</v>
          </cell>
          <cell r="BF890">
            <v>0</v>
          </cell>
          <cell r="BG890">
            <v>0</v>
          </cell>
          <cell r="BH890">
            <v>0</v>
          </cell>
          <cell r="BI890">
            <v>0</v>
          </cell>
          <cell r="BJ890">
            <v>0</v>
          </cell>
          <cell r="BK890">
            <v>0</v>
          </cell>
          <cell r="BL890">
            <v>0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</row>
        <row r="891">
          <cell r="B891" t="str">
            <v>241915</v>
          </cell>
          <cell r="C891">
            <v>4639371.3545331396</v>
          </cell>
          <cell r="D891">
            <v>0</v>
          </cell>
          <cell r="E891">
            <v>-4639371.3545331396</v>
          </cell>
          <cell r="F891">
            <v>4639371.3545331396</v>
          </cell>
          <cell r="G891">
            <v>0</v>
          </cell>
          <cell r="H891">
            <v>-4639371.3545331396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0</v>
          </cell>
          <cell r="BD891">
            <v>0</v>
          </cell>
          <cell r="BE891">
            <v>0</v>
          </cell>
          <cell r="BF891">
            <v>0</v>
          </cell>
          <cell r="BG891">
            <v>0</v>
          </cell>
          <cell r="BH891">
            <v>0</v>
          </cell>
          <cell r="BI891">
            <v>0</v>
          </cell>
          <cell r="BJ891">
            <v>0</v>
          </cell>
          <cell r="BK891">
            <v>0</v>
          </cell>
          <cell r="BL891">
            <v>0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</row>
        <row r="892">
          <cell r="B892" t="str">
            <v>241916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0</v>
          </cell>
          <cell r="BD892">
            <v>0</v>
          </cell>
          <cell r="BE892">
            <v>0</v>
          </cell>
          <cell r="BF892">
            <v>0</v>
          </cell>
          <cell r="BG892">
            <v>0</v>
          </cell>
          <cell r="BH892">
            <v>0</v>
          </cell>
          <cell r="BI892">
            <v>0</v>
          </cell>
          <cell r="BJ892">
            <v>0</v>
          </cell>
          <cell r="BK892">
            <v>0</v>
          </cell>
          <cell r="BL892">
            <v>0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</row>
        <row r="893">
          <cell r="B893" t="str">
            <v>2554</v>
          </cell>
          <cell r="C893">
            <v>1672131.2004</v>
          </cell>
          <cell r="D893">
            <v>0</v>
          </cell>
          <cell r="E893">
            <v>-1672131.2004</v>
          </cell>
          <cell r="F893">
            <v>1345272.7006000001</v>
          </cell>
          <cell r="G893">
            <v>0</v>
          </cell>
          <cell r="H893">
            <v>-1345272.7006000001</v>
          </cell>
          <cell r="I893">
            <v>4500</v>
          </cell>
          <cell r="J893">
            <v>0</v>
          </cell>
          <cell r="K893">
            <v>-4500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15191.833199999999</v>
          </cell>
          <cell r="AB893">
            <v>0</v>
          </cell>
          <cell r="AC893">
            <v>-15191.833199999999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307166.6666</v>
          </cell>
          <cell r="AN893">
            <v>0</v>
          </cell>
          <cell r="AO893">
            <v>-307166.6666</v>
          </cell>
          <cell r="AP893">
            <v>307166.6666</v>
          </cell>
          <cell r="AQ893">
            <v>0</v>
          </cell>
          <cell r="AR893">
            <v>-307166.6666</v>
          </cell>
          <cell r="AS893">
            <v>0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0</v>
          </cell>
          <cell r="BD893">
            <v>0</v>
          </cell>
          <cell r="BE893">
            <v>0</v>
          </cell>
          <cell r="BF893">
            <v>0</v>
          </cell>
          <cell r="BG893">
            <v>0</v>
          </cell>
          <cell r="BH893">
            <v>0</v>
          </cell>
          <cell r="BI893">
            <v>0</v>
          </cell>
          <cell r="BJ893">
            <v>0</v>
          </cell>
          <cell r="BK893">
            <v>0</v>
          </cell>
          <cell r="BL893">
            <v>0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</row>
        <row r="894">
          <cell r="B894" t="str">
            <v>25541</v>
          </cell>
          <cell r="C894">
            <v>1672131.2004</v>
          </cell>
          <cell r="D894">
            <v>0</v>
          </cell>
          <cell r="E894">
            <v>-1672131.2004</v>
          </cell>
          <cell r="F894">
            <v>1345272.7006000001</v>
          </cell>
          <cell r="G894">
            <v>0</v>
          </cell>
          <cell r="H894">
            <v>-1345272.7006000001</v>
          </cell>
          <cell r="I894">
            <v>4500</v>
          </cell>
          <cell r="J894">
            <v>0</v>
          </cell>
          <cell r="K894">
            <v>-4500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15191.833199999999</v>
          </cell>
          <cell r="AB894">
            <v>0</v>
          </cell>
          <cell r="AC894">
            <v>-15191.833199999999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307166.6666</v>
          </cell>
          <cell r="AN894">
            <v>0</v>
          </cell>
          <cell r="AO894">
            <v>-307166.6666</v>
          </cell>
          <cell r="AP894">
            <v>307166.6666</v>
          </cell>
          <cell r="AQ894">
            <v>0</v>
          </cell>
          <cell r="AR894">
            <v>-307166.6666</v>
          </cell>
          <cell r="AS894">
            <v>0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0</v>
          </cell>
          <cell r="BD894">
            <v>0</v>
          </cell>
          <cell r="BE894">
            <v>0</v>
          </cell>
          <cell r="BF894">
            <v>0</v>
          </cell>
          <cell r="BG894">
            <v>0</v>
          </cell>
          <cell r="BH894">
            <v>0</v>
          </cell>
          <cell r="BI894">
            <v>0</v>
          </cell>
          <cell r="BJ894">
            <v>0</v>
          </cell>
          <cell r="BK894">
            <v>0</v>
          </cell>
          <cell r="BL894">
            <v>0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</row>
        <row r="895">
          <cell r="B895" t="str">
            <v>25542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0</v>
          </cell>
          <cell r="BD895">
            <v>0</v>
          </cell>
          <cell r="BE895">
            <v>0</v>
          </cell>
          <cell r="BF895">
            <v>0</v>
          </cell>
          <cell r="BG895">
            <v>0</v>
          </cell>
          <cell r="BH895">
            <v>0</v>
          </cell>
          <cell r="BI895">
            <v>0</v>
          </cell>
          <cell r="BJ895">
            <v>0</v>
          </cell>
          <cell r="BK895">
            <v>0</v>
          </cell>
          <cell r="BL895">
            <v>0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</row>
        <row r="896">
          <cell r="B896" t="str">
            <v>2783</v>
          </cell>
          <cell r="C896">
            <v>159408.62075004471</v>
          </cell>
          <cell r="D896">
            <v>0</v>
          </cell>
          <cell r="E896">
            <v>-159408.62075004471</v>
          </cell>
          <cell r="F896">
            <v>5431326.2167143784</v>
          </cell>
          <cell r="G896">
            <v>0</v>
          </cell>
          <cell r="H896">
            <v>-5431326.2167143784</v>
          </cell>
          <cell r="I896">
            <v>82938.931459020008</v>
          </cell>
          <cell r="J896">
            <v>0</v>
          </cell>
          <cell r="K896">
            <v>-82938.931459020008</v>
          </cell>
          <cell r="L896">
            <v>249705.12556000001</v>
          </cell>
          <cell r="M896">
            <v>0</v>
          </cell>
          <cell r="N896">
            <v>-249705.12556000001</v>
          </cell>
          <cell r="O896">
            <v>0</v>
          </cell>
          <cell r="P896">
            <v>0</v>
          </cell>
          <cell r="Q896">
            <v>0</v>
          </cell>
          <cell r="R896">
            <v>-68851383.649759293</v>
          </cell>
          <cell r="S896">
            <v>0</v>
          </cell>
          <cell r="T896">
            <v>68851383.649759293</v>
          </cell>
          <cell r="U896">
            <v>2132402.4910801803</v>
          </cell>
          <cell r="V896">
            <v>0</v>
          </cell>
          <cell r="W896">
            <v>-2132402.4910801803</v>
          </cell>
          <cell r="X896">
            <v>2688565.0787279997</v>
          </cell>
          <cell r="Y896">
            <v>0</v>
          </cell>
          <cell r="Z896">
            <v>-2688565.0787279997</v>
          </cell>
          <cell r="AA896">
            <v>2104838.9212989602</v>
          </cell>
          <cell r="AB896">
            <v>0</v>
          </cell>
          <cell r="AC896">
            <v>-2104838.9212989602</v>
          </cell>
          <cell r="AD896">
            <v>2241561.2856000005</v>
          </cell>
          <cell r="AE896">
            <v>0</v>
          </cell>
          <cell r="AF896">
            <v>-2241561.2856000005</v>
          </cell>
          <cell r="AG896">
            <v>2814764.2316458202</v>
          </cell>
          <cell r="AH896">
            <v>0</v>
          </cell>
          <cell r="AI896">
            <v>-2814764.2316458202</v>
          </cell>
          <cell r="AJ896">
            <v>1825586.0127542398</v>
          </cell>
          <cell r="AK896">
            <v>0</v>
          </cell>
          <cell r="AL896">
            <v>-1825586.0127542398</v>
          </cell>
          <cell r="AM896">
            <v>49439103.975668743</v>
          </cell>
          <cell r="AN896">
            <v>0</v>
          </cell>
          <cell r="AO896">
            <v>-49439103.975668743</v>
          </cell>
          <cell r="AP896">
            <v>13097625.090160001</v>
          </cell>
          <cell r="AQ896">
            <v>0</v>
          </cell>
          <cell r="AR896">
            <v>-13097625.090160001</v>
          </cell>
          <cell r="AS896">
            <v>22823641.772575006</v>
          </cell>
          <cell r="AT896">
            <v>0</v>
          </cell>
          <cell r="AU896">
            <v>-22823641.772575006</v>
          </cell>
          <cell r="AV896">
            <v>13517837.112933738</v>
          </cell>
          <cell r="AW896">
            <v>0</v>
          </cell>
          <cell r="AX896">
            <v>-13517837.112933738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  <cell r="BG896">
            <v>0</v>
          </cell>
          <cell r="BH896">
            <v>0</v>
          </cell>
          <cell r="BI896">
            <v>0</v>
          </cell>
          <cell r="BJ896">
            <v>0</v>
          </cell>
          <cell r="BK896">
            <v>0</v>
          </cell>
          <cell r="BL896">
            <v>0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</row>
        <row r="897">
          <cell r="B897" t="str">
            <v>27831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0</v>
          </cell>
          <cell r="BD897">
            <v>0</v>
          </cell>
          <cell r="BE897">
            <v>0</v>
          </cell>
          <cell r="BF897">
            <v>0</v>
          </cell>
          <cell r="BG897">
            <v>0</v>
          </cell>
          <cell r="BH897">
            <v>0</v>
          </cell>
          <cell r="BI897">
            <v>0</v>
          </cell>
          <cell r="BJ897">
            <v>0</v>
          </cell>
          <cell r="BK897">
            <v>0</v>
          </cell>
          <cell r="BL897">
            <v>0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</row>
        <row r="898">
          <cell r="B898" t="str">
            <v>27832</v>
          </cell>
          <cell r="C898">
            <v>4.4703483581542969E-8</v>
          </cell>
          <cell r="D898">
            <v>0</v>
          </cell>
          <cell r="E898">
            <v>-4.4703483581542969E-8</v>
          </cell>
          <cell r="F898">
            <v>5271917.5959643787</v>
          </cell>
          <cell r="G898">
            <v>0</v>
          </cell>
          <cell r="H898">
            <v>-5271917.5959643787</v>
          </cell>
          <cell r="I898">
            <v>82938.931459020008</v>
          </cell>
          <cell r="J898">
            <v>0</v>
          </cell>
          <cell r="K898">
            <v>-82938.931459020008</v>
          </cell>
          <cell r="L898">
            <v>249705.12556000001</v>
          </cell>
          <cell r="M898">
            <v>0</v>
          </cell>
          <cell r="N898">
            <v>-249705.12556000001</v>
          </cell>
          <cell r="O898">
            <v>0</v>
          </cell>
          <cell r="P898">
            <v>0</v>
          </cell>
          <cell r="Q898">
            <v>0</v>
          </cell>
          <cell r="R898">
            <v>-68851383.649759293</v>
          </cell>
          <cell r="S898">
            <v>0</v>
          </cell>
          <cell r="T898">
            <v>68851383.649759293</v>
          </cell>
          <cell r="U898">
            <v>2132402.4910801803</v>
          </cell>
          <cell r="V898">
            <v>0</v>
          </cell>
          <cell r="W898">
            <v>-2132402.4910801803</v>
          </cell>
          <cell r="X898">
            <v>2688565.0787279997</v>
          </cell>
          <cell r="Y898">
            <v>0</v>
          </cell>
          <cell r="Z898">
            <v>-2688565.0787279997</v>
          </cell>
          <cell r="AA898">
            <v>2104838.9212989602</v>
          </cell>
          <cell r="AB898">
            <v>0</v>
          </cell>
          <cell r="AC898">
            <v>-2104838.9212989602</v>
          </cell>
          <cell r="AD898">
            <v>2241561.2856000005</v>
          </cell>
          <cell r="AE898">
            <v>0</v>
          </cell>
          <cell r="AF898">
            <v>-2241561.2856000005</v>
          </cell>
          <cell r="AG898">
            <v>2814764.2316458202</v>
          </cell>
          <cell r="AH898">
            <v>0</v>
          </cell>
          <cell r="AI898">
            <v>-2814764.2316458202</v>
          </cell>
          <cell r="AJ898">
            <v>1825586.0127542398</v>
          </cell>
          <cell r="AK898">
            <v>0</v>
          </cell>
          <cell r="AL898">
            <v>-1825586.0127542398</v>
          </cell>
          <cell r="AM898">
            <v>49439103.975668743</v>
          </cell>
          <cell r="AN898">
            <v>0</v>
          </cell>
          <cell r="AO898">
            <v>-49439103.975668743</v>
          </cell>
          <cell r="AP898">
            <v>13097625.090160001</v>
          </cell>
          <cell r="AQ898">
            <v>0</v>
          </cell>
          <cell r="AR898">
            <v>-13097625.090160001</v>
          </cell>
          <cell r="AS898">
            <v>22823641.772575006</v>
          </cell>
          <cell r="AT898">
            <v>0</v>
          </cell>
          <cell r="AU898">
            <v>-22823641.772575006</v>
          </cell>
          <cell r="AV898">
            <v>13517837.112933738</v>
          </cell>
          <cell r="AW898">
            <v>0</v>
          </cell>
          <cell r="AX898">
            <v>-13517837.112933738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0</v>
          </cell>
          <cell r="BD898">
            <v>0</v>
          </cell>
          <cell r="BE898">
            <v>0</v>
          </cell>
          <cell r="BF898">
            <v>0</v>
          </cell>
          <cell r="BG898">
            <v>0</v>
          </cell>
          <cell r="BH898">
            <v>0</v>
          </cell>
          <cell r="BI898">
            <v>0</v>
          </cell>
          <cell r="BJ898">
            <v>0</v>
          </cell>
          <cell r="BK898">
            <v>0</v>
          </cell>
          <cell r="BL898">
            <v>0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</row>
        <row r="899">
          <cell r="B899" t="str">
            <v>27833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  <cell r="BG899">
            <v>0</v>
          </cell>
          <cell r="BH899">
            <v>0</v>
          </cell>
          <cell r="BI899">
            <v>0</v>
          </cell>
          <cell r="BJ899">
            <v>0</v>
          </cell>
          <cell r="BK899">
            <v>0</v>
          </cell>
          <cell r="BL899">
            <v>0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</row>
        <row r="900">
          <cell r="B900" t="str">
            <v>27834</v>
          </cell>
          <cell r="C900">
            <v>159408.62075</v>
          </cell>
          <cell r="D900">
            <v>0</v>
          </cell>
          <cell r="E900">
            <v>-159408.62075</v>
          </cell>
          <cell r="F900">
            <v>159408.62075</v>
          </cell>
          <cell r="G900">
            <v>0</v>
          </cell>
          <cell r="H900">
            <v>-159408.62075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0</v>
          </cell>
          <cell r="BD900">
            <v>0</v>
          </cell>
          <cell r="BE900">
            <v>0</v>
          </cell>
          <cell r="BF900">
            <v>0</v>
          </cell>
          <cell r="BG900">
            <v>0</v>
          </cell>
          <cell r="BH900">
            <v>0</v>
          </cell>
          <cell r="BI900">
            <v>0</v>
          </cell>
          <cell r="BJ900">
            <v>0</v>
          </cell>
          <cell r="BK900">
            <v>0</v>
          </cell>
          <cell r="BL900">
            <v>0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</row>
        <row r="1052">
          <cell r="B1052">
            <v>14</v>
          </cell>
          <cell r="C1052" t="str">
            <v>Итого</v>
          </cell>
          <cell r="D1052">
            <v>0</v>
          </cell>
          <cell r="E1052">
            <v>0</v>
          </cell>
          <cell r="F1052" t="str">
            <v>АУП УФПС г. Москвы</v>
          </cell>
          <cell r="G1052">
            <v>0</v>
          </cell>
          <cell r="H1052">
            <v>0</v>
          </cell>
          <cell r="I1052" t="str">
            <v>Д/с</v>
          </cell>
          <cell r="J1052">
            <v>0</v>
          </cell>
          <cell r="K1052">
            <v>0</v>
          </cell>
          <cell r="L1052" t="str">
            <v>ДОК</v>
          </cell>
          <cell r="M1052">
            <v>0</v>
          </cell>
          <cell r="N1052">
            <v>0</v>
          </cell>
          <cell r="O1052" t="str">
            <v>Стадион "Связист"</v>
          </cell>
          <cell r="P1052">
            <v>0</v>
          </cell>
          <cell r="Q1052">
            <v>0</v>
          </cell>
          <cell r="R1052" t="str">
            <v>Автокомбинат</v>
          </cell>
          <cell r="S1052">
            <v>0</v>
          </cell>
          <cell r="T1052">
            <v>0</v>
          </cell>
          <cell r="U1052" t="str">
            <v>ММП №1</v>
          </cell>
          <cell r="V1052">
            <v>0</v>
          </cell>
          <cell r="W1052">
            <v>0</v>
          </cell>
          <cell r="X1052" t="str">
            <v>ММП №3</v>
          </cell>
          <cell r="Y1052">
            <v>0</v>
          </cell>
          <cell r="Z1052">
            <v>0</v>
          </cell>
          <cell r="AA1052" t="str">
            <v>ММП №4</v>
          </cell>
          <cell r="AB1052">
            <v>0</v>
          </cell>
          <cell r="AC1052">
            <v>0</v>
          </cell>
          <cell r="AD1052" t="str">
            <v>ММП №6</v>
          </cell>
          <cell r="AE1052">
            <v>0</v>
          </cell>
          <cell r="AF1052">
            <v>0</v>
          </cell>
          <cell r="AG1052" t="str">
            <v>ММП №7</v>
          </cell>
          <cell r="AH1052">
            <v>0</v>
          </cell>
          <cell r="AI1052">
            <v>0</v>
          </cell>
          <cell r="AJ1052" t="str">
            <v>ММП №9</v>
          </cell>
          <cell r="AK1052">
            <v>0</v>
          </cell>
          <cell r="AL1052">
            <v>0</v>
          </cell>
          <cell r="AM1052" t="str">
            <v>ММСП №3</v>
          </cell>
          <cell r="AN1052">
            <v>0</v>
          </cell>
          <cell r="AO1052">
            <v>0</v>
          </cell>
          <cell r="AP1052" t="str">
            <v>МПКО Восток</v>
          </cell>
          <cell r="AQ1052">
            <v>0</v>
          </cell>
          <cell r="AR1052">
            <v>0</v>
          </cell>
          <cell r="AS1052" t="str">
            <v>МПКО Юг</v>
          </cell>
          <cell r="AT1052">
            <v>0</v>
          </cell>
          <cell r="AU1052">
            <v>0</v>
          </cell>
          <cell r="AV1052" t="str">
            <v>МПКО-Север</v>
          </cell>
          <cell r="AW1052">
            <v>0</v>
          </cell>
          <cell r="AX1052">
            <v>0</v>
          </cell>
          <cell r="AY1052" t="str">
            <v>МПКО-Центр</v>
          </cell>
          <cell r="AZ1052">
            <v>0</v>
          </cell>
          <cell r="BA1052">
            <v>0</v>
          </cell>
          <cell r="BB1052" t="str">
            <v>ОПС Будущего</v>
          </cell>
          <cell r="BC1052">
            <v>0</v>
          </cell>
          <cell r="BD1052">
            <v>0</v>
          </cell>
          <cell r="BE1052" t="str">
            <v>ПКП Почта-сервис</v>
          </cell>
          <cell r="BF1052">
            <v>0</v>
          </cell>
          <cell r="BG1052">
            <v>0</v>
          </cell>
          <cell r="BH1052" t="str">
            <v>Резерв 1</v>
          </cell>
          <cell r="BI1052">
            <v>0</v>
          </cell>
          <cell r="BJ1052">
            <v>0</v>
          </cell>
          <cell r="BK1052" t="str">
            <v>Резерв 2</v>
          </cell>
          <cell r="BL1052">
            <v>0</v>
          </cell>
          <cell r="BM1052">
            <v>0</v>
          </cell>
          <cell r="BN1052" t="str">
            <v>Резерв 3</v>
          </cell>
          <cell r="BO1052">
            <v>0</v>
          </cell>
          <cell r="BP1052">
            <v>0</v>
          </cell>
        </row>
        <row r="1053">
          <cell r="B1053">
            <v>0</v>
          </cell>
          <cell r="C1053" t="str">
            <v>план</v>
          </cell>
          <cell r="D1053" t="str">
            <v>факт</v>
          </cell>
          <cell r="E1053" t="str">
            <v>откл.</v>
          </cell>
          <cell r="F1053" t="str">
            <v>план</v>
          </cell>
          <cell r="G1053" t="str">
            <v>факт</v>
          </cell>
          <cell r="H1053" t="str">
            <v>откл.</v>
          </cell>
          <cell r="I1053" t="str">
            <v>план</v>
          </cell>
          <cell r="J1053" t="str">
            <v>факт</v>
          </cell>
          <cell r="K1053" t="str">
            <v>откл.</v>
          </cell>
          <cell r="L1053" t="str">
            <v>план</v>
          </cell>
          <cell r="M1053" t="str">
            <v>факт</v>
          </cell>
          <cell r="N1053" t="str">
            <v>откл.</v>
          </cell>
          <cell r="O1053" t="str">
            <v>план</v>
          </cell>
          <cell r="P1053" t="str">
            <v>факт</v>
          </cell>
          <cell r="Q1053" t="str">
            <v>откл.</v>
          </cell>
          <cell r="R1053" t="str">
            <v>план</v>
          </cell>
          <cell r="S1053" t="str">
            <v>факт</v>
          </cell>
          <cell r="T1053" t="str">
            <v>откл.</v>
          </cell>
          <cell r="U1053" t="str">
            <v>план</v>
          </cell>
          <cell r="V1053" t="str">
            <v>факт</v>
          </cell>
          <cell r="W1053" t="str">
            <v>откл.</v>
          </cell>
          <cell r="X1053" t="str">
            <v>план</v>
          </cell>
          <cell r="Y1053" t="str">
            <v>факт</v>
          </cell>
          <cell r="Z1053" t="str">
            <v>откл.</v>
          </cell>
          <cell r="AA1053" t="str">
            <v>план</v>
          </cell>
          <cell r="AB1053" t="str">
            <v>факт</v>
          </cell>
          <cell r="AC1053" t="str">
            <v>откл.</v>
          </cell>
          <cell r="AD1053" t="str">
            <v>план</v>
          </cell>
          <cell r="AE1053" t="str">
            <v>факт</v>
          </cell>
          <cell r="AF1053" t="str">
            <v>откл.</v>
          </cell>
          <cell r="AG1053" t="str">
            <v>план</v>
          </cell>
          <cell r="AH1053" t="str">
            <v>факт</v>
          </cell>
          <cell r="AI1053" t="str">
            <v>откл.</v>
          </cell>
          <cell r="AJ1053" t="str">
            <v>план</v>
          </cell>
          <cell r="AK1053" t="str">
            <v>факт</v>
          </cell>
          <cell r="AL1053" t="str">
            <v>откл.</v>
          </cell>
          <cell r="AM1053" t="str">
            <v>план</v>
          </cell>
          <cell r="AN1053" t="str">
            <v>факт</v>
          </cell>
          <cell r="AO1053" t="str">
            <v>откл.</v>
          </cell>
          <cell r="AP1053" t="str">
            <v>план</v>
          </cell>
          <cell r="AQ1053" t="str">
            <v>факт</v>
          </cell>
          <cell r="AR1053" t="str">
            <v>откл.</v>
          </cell>
          <cell r="AS1053" t="str">
            <v>план</v>
          </cell>
          <cell r="AT1053" t="str">
            <v>факт</v>
          </cell>
          <cell r="AU1053" t="str">
            <v>откл.</v>
          </cell>
          <cell r="AV1053" t="str">
            <v>план</v>
          </cell>
          <cell r="AW1053" t="str">
            <v>факт</v>
          </cell>
          <cell r="AX1053" t="str">
            <v>откл.</v>
          </cell>
          <cell r="AY1053" t="str">
            <v>план</v>
          </cell>
          <cell r="AZ1053" t="str">
            <v>факт</v>
          </cell>
          <cell r="BA1053" t="str">
            <v>откл.</v>
          </cell>
          <cell r="BB1053" t="str">
            <v>план</v>
          </cell>
          <cell r="BC1053" t="str">
            <v>факт</v>
          </cell>
          <cell r="BD1053" t="str">
            <v>откл.</v>
          </cell>
          <cell r="BE1053" t="str">
            <v>план</v>
          </cell>
          <cell r="BF1053" t="str">
            <v>факт</v>
          </cell>
          <cell r="BG1053" t="str">
            <v>откл.</v>
          </cell>
          <cell r="BH1053" t="str">
            <v>план</v>
          </cell>
          <cell r="BI1053" t="str">
            <v>факт</v>
          </cell>
          <cell r="BJ1053" t="str">
            <v>откл.</v>
          </cell>
          <cell r="BK1053" t="str">
            <v>план</v>
          </cell>
          <cell r="BL1053" t="str">
            <v>факт</v>
          </cell>
          <cell r="BM1053" t="str">
            <v>откл.</v>
          </cell>
          <cell r="BN1053" t="str">
            <v>план</v>
          </cell>
          <cell r="BO1053" t="str">
            <v>факт</v>
          </cell>
          <cell r="BP1053" t="str">
            <v>откл.</v>
          </cell>
        </row>
        <row r="1054">
          <cell r="B1054" t="str">
            <v>02</v>
          </cell>
          <cell r="C1054" t="str">
            <v>03</v>
          </cell>
          <cell r="D1054" t="str">
            <v>04</v>
          </cell>
          <cell r="E1054" t="str">
            <v>05</v>
          </cell>
          <cell r="F1054" t="str">
            <v>06</v>
          </cell>
          <cell r="G1054" t="str">
            <v>07</v>
          </cell>
          <cell r="H1054" t="str">
            <v>08</v>
          </cell>
          <cell r="I1054" t="str">
            <v>06</v>
          </cell>
          <cell r="J1054" t="str">
            <v>07</v>
          </cell>
          <cell r="K1054" t="str">
            <v>08</v>
          </cell>
          <cell r="L1054" t="str">
            <v>06</v>
          </cell>
          <cell r="M1054" t="str">
            <v>07</v>
          </cell>
          <cell r="N1054" t="str">
            <v>08</v>
          </cell>
          <cell r="O1054" t="str">
            <v>06</v>
          </cell>
          <cell r="P1054" t="str">
            <v>07</v>
          </cell>
          <cell r="Q1054" t="str">
            <v>08</v>
          </cell>
          <cell r="R1054" t="str">
            <v>06</v>
          </cell>
          <cell r="S1054" t="str">
            <v>07</v>
          </cell>
          <cell r="T1054" t="str">
            <v>08</v>
          </cell>
          <cell r="U1054" t="str">
            <v>06</v>
          </cell>
          <cell r="V1054" t="str">
            <v>07</v>
          </cell>
          <cell r="W1054" t="str">
            <v>08</v>
          </cell>
          <cell r="X1054" t="str">
            <v>06</v>
          </cell>
          <cell r="Y1054" t="str">
            <v>07</v>
          </cell>
          <cell r="Z1054" t="str">
            <v>08</v>
          </cell>
          <cell r="AA1054" t="str">
            <v>06</v>
          </cell>
          <cell r="AB1054" t="str">
            <v>07</v>
          </cell>
          <cell r="AC1054" t="str">
            <v>08</v>
          </cell>
          <cell r="AD1054" t="str">
            <v>06</v>
          </cell>
          <cell r="AE1054" t="str">
            <v>07</v>
          </cell>
          <cell r="AF1054" t="str">
            <v>08</v>
          </cell>
          <cell r="AG1054" t="str">
            <v>06</v>
          </cell>
          <cell r="AH1054" t="str">
            <v>07</v>
          </cell>
          <cell r="AI1054" t="str">
            <v>08</v>
          </cell>
          <cell r="AJ1054" t="str">
            <v>06</v>
          </cell>
          <cell r="AK1054" t="str">
            <v>07</v>
          </cell>
          <cell r="AL1054" t="str">
            <v>08</v>
          </cell>
          <cell r="AM1054" t="str">
            <v>39</v>
          </cell>
          <cell r="AN1054" t="str">
            <v>40</v>
          </cell>
          <cell r="AO1054" t="str">
            <v>41</v>
          </cell>
          <cell r="AP1054" t="str">
            <v>06</v>
          </cell>
          <cell r="AQ1054" t="str">
            <v>07</v>
          </cell>
          <cell r="AR1054" t="str">
            <v>08</v>
          </cell>
          <cell r="AS1054" t="str">
            <v>06</v>
          </cell>
          <cell r="AT1054" t="str">
            <v>07</v>
          </cell>
          <cell r="AU1054" t="str">
            <v>08</v>
          </cell>
          <cell r="AV1054" t="str">
            <v>06</v>
          </cell>
          <cell r="AW1054" t="str">
            <v>07</v>
          </cell>
          <cell r="AX1054" t="str">
            <v>08</v>
          </cell>
          <cell r="AY1054" t="str">
            <v>06</v>
          </cell>
          <cell r="AZ1054" t="str">
            <v>07</v>
          </cell>
          <cell r="BA1054" t="str">
            <v>08</v>
          </cell>
          <cell r="BB1054" t="str">
            <v>06</v>
          </cell>
          <cell r="BC1054" t="str">
            <v>07</v>
          </cell>
          <cell r="BD1054" t="str">
            <v>08</v>
          </cell>
          <cell r="BE1054" t="str">
            <v>06</v>
          </cell>
          <cell r="BF1054" t="str">
            <v>07</v>
          </cell>
          <cell r="BG1054" t="str">
            <v>08</v>
          </cell>
          <cell r="BH1054" t="str">
            <v>06</v>
          </cell>
          <cell r="BI1054" t="str">
            <v>07</v>
          </cell>
          <cell r="BJ1054" t="str">
            <v>08</v>
          </cell>
          <cell r="BK1054" t="str">
            <v>06</v>
          </cell>
          <cell r="BL1054" t="str">
            <v>07</v>
          </cell>
          <cell r="BM1054" t="str">
            <v>08</v>
          </cell>
          <cell r="BN1054" t="str">
            <v>06</v>
          </cell>
          <cell r="BO1054" t="str">
            <v>07</v>
          </cell>
          <cell r="BP1054" t="str">
            <v>08</v>
          </cell>
        </row>
        <row r="1055"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  <cell r="BG1055">
            <v>0</v>
          </cell>
          <cell r="BH1055">
            <v>0</v>
          </cell>
          <cell r="BI1055">
            <v>0</v>
          </cell>
          <cell r="BJ1055">
            <v>0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</row>
        <row r="1056">
          <cell r="B1056" t="str">
            <v>141</v>
          </cell>
          <cell r="C1056">
            <v>21889859.747885685</v>
          </cell>
          <cell r="D1056">
            <v>0</v>
          </cell>
          <cell r="E1056">
            <v>-21889859.747885685</v>
          </cell>
          <cell r="F1056">
            <v>21889859.747885685</v>
          </cell>
          <cell r="G1056">
            <v>0</v>
          </cell>
          <cell r="H1056">
            <v>-21889859.747885685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  <cell r="BG1056">
            <v>0</v>
          </cell>
          <cell r="BH1056">
            <v>0</v>
          </cell>
          <cell r="BI1056">
            <v>0</v>
          </cell>
          <cell r="BJ1056">
            <v>0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</row>
        <row r="1057">
          <cell r="B1057" t="str">
            <v>142</v>
          </cell>
          <cell r="C1057">
            <v>13488323.072187729</v>
          </cell>
          <cell r="D1057">
            <v>0</v>
          </cell>
          <cell r="E1057">
            <v>-13488323.072187729</v>
          </cell>
          <cell r="F1057">
            <v>13488323.072187729</v>
          </cell>
          <cell r="G1057">
            <v>0</v>
          </cell>
          <cell r="H1057">
            <v>-13488323.072187729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  <cell r="BG1057">
            <v>0</v>
          </cell>
          <cell r="BH1057">
            <v>0</v>
          </cell>
          <cell r="BI1057">
            <v>0</v>
          </cell>
          <cell r="BJ1057">
            <v>0</v>
          </cell>
          <cell r="BK1057">
            <v>0</v>
          </cell>
          <cell r="BL1057">
            <v>0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</row>
        <row r="1058">
          <cell r="B1058" t="str">
            <v>1421</v>
          </cell>
          <cell r="C1058">
            <v>290596.60886514303</v>
          </cell>
          <cell r="D1058">
            <v>0</v>
          </cell>
          <cell r="E1058">
            <v>-290596.60886514303</v>
          </cell>
          <cell r="F1058">
            <v>290596.60886514303</v>
          </cell>
          <cell r="G1058">
            <v>0</v>
          </cell>
          <cell r="H1058">
            <v>-290596.60886514303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  <cell r="BG1058">
            <v>0</v>
          </cell>
          <cell r="BH1058">
            <v>0</v>
          </cell>
          <cell r="BI1058">
            <v>0</v>
          </cell>
          <cell r="BJ1058">
            <v>0</v>
          </cell>
          <cell r="BK1058">
            <v>0</v>
          </cell>
          <cell r="BL1058">
            <v>0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</row>
        <row r="1059">
          <cell r="B1059" t="str">
            <v>1422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  <cell r="BG1059">
            <v>0</v>
          </cell>
          <cell r="BH1059">
            <v>0</v>
          </cell>
          <cell r="BI1059">
            <v>0</v>
          </cell>
          <cell r="BJ1059">
            <v>0</v>
          </cell>
          <cell r="BK1059">
            <v>0</v>
          </cell>
          <cell r="BL1059">
            <v>0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</row>
        <row r="1060">
          <cell r="B1060" t="str">
            <v>1423</v>
          </cell>
          <cell r="C1060">
            <v>295113.04514468601</v>
          </cell>
          <cell r="D1060">
            <v>0</v>
          </cell>
          <cell r="E1060">
            <v>-295113.04514468601</v>
          </cell>
          <cell r="F1060">
            <v>295113.04514468601</v>
          </cell>
          <cell r="G1060">
            <v>0</v>
          </cell>
          <cell r="H1060">
            <v>-295113.04514468601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0</v>
          </cell>
          <cell r="BF1060">
            <v>0</v>
          </cell>
          <cell r="BG1060">
            <v>0</v>
          </cell>
          <cell r="BH1060">
            <v>0</v>
          </cell>
          <cell r="BI1060">
            <v>0</v>
          </cell>
          <cell r="BJ1060">
            <v>0</v>
          </cell>
          <cell r="BK1060">
            <v>0</v>
          </cell>
          <cell r="BL1060">
            <v>0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</row>
        <row r="1061">
          <cell r="B1061" t="str">
            <v>1424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  <cell r="BG1061">
            <v>0</v>
          </cell>
          <cell r="BH1061">
            <v>0</v>
          </cell>
          <cell r="BI1061">
            <v>0</v>
          </cell>
          <cell r="BJ1061">
            <v>0</v>
          </cell>
          <cell r="BK1061">
            <v>0</v>
          </cell>
          <cell r="BL1061">
            <v>0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</row>
        <row r="1062">
          <cell r="B1062" t="str">
            <v>1425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  <cell r="BG1062">
            <v>0</v>
          </cell>
          <cell r="BH1062">
            <v>0</v>
          </cell>
          <cell r="BI1062">
            <v>0</v>
          </cell>
          <cell r="BJ1062">
            <v>0</v>
          </cell>
          <cell r="BK1062">
            <v>0</v>
          </cell>
          <cell r="BL1062">
            <v>0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</row>
        <row r="1063">
          <cell r="B1063" t="str">
            <v>1426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  <cell r="BG1063">
            <v>0</v>
          </cell>
          <cell r="BH1063">
            <v>0</v>
          </cell>
          <cell r="BI1063">
            <v>0</v>
          </cell>
          <cell r="BJ1063">
            <v>0</v>
          </cell>
          <cell r="BK1063">
            <v>0</v>
          </cell>
          <cell r="BL1063">
            <v>0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</row>
        <row r="1064">
          <cell r="B1064" t="str">
            <v>1427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0</v>
          </cell>
          <cell r="BF1064">
            <v>0</v>
          </cell>
          <cell r="BG1064">
            <v>0</v>
          </cell>
          <cell r="BH1064">
            <v>0</v>
          </cell>
          <cell r="BI1064">
            <v>0</v>
          </cell>
          <cell r="BJ1064">
            <v>0</v>
          </cell>
          <cell r="BK1064">
            <v>0</v>
          </cell>
          <cell r="BL1064">
            <v>0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</row>
        <row r="1065">
          <cell r="B1065" t="str">
            <v>1428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  <cell r="BG1065">
            <v>0</v>
          </cell>
          <cell r="BH1065">
            <v>0</v>
          </cell>
          <cell r="BI1065">
            <v>0</v>
          </cell>
          <cell r="BJ1065">
            <v>0</v>
          </cell>
          <cell r="BK1065">
            <v>0</v>
          </cell>
          <cell r="BL1065">
            <v>0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</row>
        <row r="1066">
          <cell r="B1066" t="str">
            <v>1429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  <cell r="BG1066">
            <v>0</v>
          </cell>
          <cell r="BH1066">
            <v>0</v>
          </cell>
          <cell r="BI1066">
            <v>0</v>
          </cell>
          <cell r="BJ1066">
            <v>0</v>
          </cell>
          <cell r="BK1066">
            <v>0</v>
          </cell>
          <cell r="BL1066">
            <v>0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</row>
        <row r="1067">
          <cell r="B1067" t="str">
            <v>14210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  <cell r="BG1067">
            <v>0</v>
          </cell>
          <cell r="BH1067">
            <v>0</v>
          </cell>
          <cell r="BI1067">
            <v>0</v>
          </cell>
          <cell r="BJ1067">
            <v>0</v>
          </cell>
          <cell r="BK1067">
            <v>0</v>
          </cell>
          <cell r="BL1067">
            <v>0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</row>
        <row r="1068">
          <cell r="B1068" t="str">
            <v>14211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  <cell r="BG1068">
            <v>0</v>
          </cell>
          <cell r="BH1068">
            <v>0</v>
          </cell>
          <cell r="BI1068">
            <v>0</v>
          </cell>
          <cell r="BJ1068">
            <v>0</v>
          </cell>
          <cell r="BK1068">
            <v>0</v>
          </cell>
          <cell r="BL1068">
            <v>0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</row>
        <row r="1069">
          <cell r="B1069" t="str">
            <v>14212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  <cell r="BG1069">
            <v>0</v>
          </cell>
          <cell r="BH1069">
            <v>0</v>
          </cell>
          <cell r="BI1069">
            <v>0</v>
          </cell>
          <cell r="BJ1069">
            <v>0</v>
          </cell>
          <cell r="BK1069">
            <v>0</v>
          </cell>
          <cell r="BL1069">
            <v>0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</row>
        <row r="1070">
          <cell r="B1070" t="str">
            <v>14213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  <cell r="BG1070">
            <v>0</v>
          </cell>
          <cell r="BH1070">
            <v>0</v>
          </cell>
          <cell r="BI1070">
            <v>0</v>
          </cell>
          <cell r="BJ1070">
            <v>0</v>
          </cell>
          <cell r="BK1070">
            <v>0</v>
          </cell>
          <cell r="BL1070">
            <v>0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</row>
        <row r="1071">
          <cell r="B1071" t="str">
            <v>14214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  <cell r="BG1071">
            <v>0</v>
          </cell>
          <cell r="BH1071">
            <v>0</v>
          </cell>
          <cell r="BI1071">
            <v>0</v>
          </cell>
          <cell r="BJ1071">
            <v>0</v>
          </cell>
          <cell r="BK1071">
            <v>0</v>
          </cell>
          <cell r="BL1071">
            <v>0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</row>
        <row r="1072">
          <cell r="B1072" t="str">
            <v>14215</v>
          </cell>
          <cell r="C1072">
            <v>12902613.418177901</v>
          </cell>
          <cell r="D1072">
            <v>0</v>
          </cell>
          <cell r="E1072">
            <v>-12902613.418177901</v>
          </cell>
          <cell r="F1072">
            <v>12902613.418177901</v>
          </cell>
          <cell r="G1072">
            <v>0</v>
          </cell>
          <cell r="H1072">
            <v>-12902613.418177901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  <cell r="BG1072">
            <v>0</v>
          </cell>
          <cell r="BH1072">
            <v>0</v>
          </cell>
          <cell r="BI1072">
            <v>0</v>
          </cell>
          <cell r="BJ1072">
            <v>0</v>
          </cell>
          <cell r="BK1072">
            <v>0</v>
          </cell>
          <cell r="BL1072">
            <v>0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</row>
        <row r="1073">
          <cell r="B1073" t="str">
            <v>14216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  <cell r="BG1073">
            <v>0</v>
          </cell>
          <cell r="BH1073">
            <v>0</v>
          </cell>
          <cell r="BI1073">
            <v>0</v>
          </cell>
          <cell r="BJ1073">
            <v>0</v>
          </cell>
          <cell r="BK1073">
            <v>0</v>
          </cell>
          <cell r="BL1073">
            <v>0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</row>
        <row r="1074">
          <cell r="B1074" t="str">
            <v>143</v>
          </cell>
          <cell r="C1074">
            <v>8401536.6756979562</v>
          </cell>
          <cell r="D1074">
            <v>0</v>
          </cell>
          <cell r="E1074">
            <v>-8401536.6756979562</v>
          </cell>
          <cell r="F1074">
            <v>8401536.6756979562</v>
          </cell>
          <cell r="G1074">
            <v>0</v>
          </cell>
          <cell r="H1074">
            <v>-8401536.6756979562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0</v>
          </cell>
          <cell r="BF1074">
            <v>0</v>
          </cell>
          <cell r="BG1074">
            <v>0</v>
          </cell>
          <cell r="BH1074">
            <v>0</v>
          </cell>
          <cell r="BI1074">
            <v>0</v>
          </cell>
          <cell r="BJ1074">
            <v>0</v>
          </cell>
          <cell r="BK1074">
            <v>0</v>
          </cell>
          <cell r="BL1074">
            <v>0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</row>
        <row r="1075">
          <cell r="B1075" t="str">
            <v>1431</v>
          </cell>
          <cell r="C1075">
            <v>52685.1942162419</v>
          </cell>
          <cell r="D1075">
            <v>0</v>
          </cell>
          <cell r="E1075">
            <v>-52685.1942162419</v>
          </cell>
          <cell r="F1075">
            <v>52685.1942162419</v>
          </cell>
          <cell r="G1075">
            <v>0</v>
          </cell>
          <cell r="H1075">
            <v>-52685.1942162419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  <cell r="BG1075">
            <v>0</v>
          </cell>
          <cell r="BH1075">
            <v>0</v>
          </cell>
          <cell r="BI1075">
            <v>0</v>
          </cell>
          <cell r="BJ1075">
            <v>0</v>
          </cell>
          <cell r="BK1075">
            <v>0</v>
          </cell>
          <cell r="BL1075">
            <v>0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</row>
        <row r="1076">
          <cell r="B1076" t="str">
            <v>1432</v>
          </cell>
          <cell r="C1076">
            <v>420271.36377889599</v>
          </cell>
          <cell r="D1076">
            <v>0</v>
          </cell>
          <cell r="E1076">
            <v>-420271.36377889599</v>
          </cell>
          <cell r="F1076">
            <v>420271.36377889599</v>
          </cell>
          <cell r="G1076">
            <v>0</v>
          </cell>
          <cell r="H1076">
            <v>-420271.36377889599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  <cell r="BG1076">
            <v>0</v>
          </cell>
          <cell r="BH1076">
            <v>0</v>
          </cell>
          <cell r="BI1076">
            <v>0</v>
          </cell>
          <cell r="BJ1076">
            <v>0</v>
          </cell>
          <cell r="BK1076">
            <v>0</v>
          </cell>
          <cell r="BL1076">
            <v>0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</row>
        <row r="1077">
          <cell r="B1077" t="str">
            <v>1433</v>
          </cell>
          <cell r="C1077">
            <v>320089.80455297302</v>
          </cell>
          <cell r="D1077">
            <v>0</v>
          </cell>
          <cell r="E1077">
            <v>-320089.80455297302</v>
          </cell>
          <cell r="F1077">
            <v>320089.80455297302</v>
          </cell>
          <cell r="G1077">
            <v>0</v>
          </cell>
          <cell r="H1077">
            <v>-320089.80455297302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  <cell r="BG1077">
            <v>0</v>
          </cell>
          <cell r="BH1077">
            <v>0</v>
          </cell>
          <cell r="BI1077">
            <v>0</v>
          </cell>
          <cell r="BJ1077">
            <v>0</v>
          </cell>
          <cell r="BK1077">
            <v>0</v>
          </cell>
          <cell r="BL1077">
            <v>0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</row>
        <row r="1078">
          <cell r="B1078" t="str">
            <v>1434</v>
          </cell>
          <cell r="C1078">
            <v>1395509.5925922701</v>
          </cell>
          <cell r="D1078">
            <v>0</v>
          </cell>
          <cell r="E1078">
            <v>-1395509.5925922701</v>
          </cell>
          <cell r="F1078">
            <v>1395509.5925922701</v>
          </cell>
          <cell r="G1078">
            <v>0</v>
          </cell>
          <cell r="H1078">
            <v>-1395509.5925922701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  <cell r="BG1078">
            <v>0</v>
          </cell>
          <cell r="BH1078">
            <v>0</v>
          </cell>
          <cell r="BI1078">
            <v>0</v>
          </cell>
          <cell r="BJ1078">
            <v>0</v>
          </cell>
          <cell r="BK1078">
            <v>0</v>
          </cell>
          <cell r="BL1078">
            <v>0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</row>
        <row r="1079">
          <cell r="B1079" t="str">
            <v>1435</v>
          </cell>
          <cell r="C1079">
            <v>1426169.23527707</v>
          </cell>
          <cell r="D1079">
            <v>0</v>
          </cell>
          <cell r="E1079">
            <v>-1426169.23527707</v>
          </cell>
          <cell r="F1079">
            <v>1426169.23527707</v>
          </cell>
          <cell r="G1079">
            <v>0</v>
          </cell>
          <cell r="H1079">
            <v>-1426169.23527707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  <cell r="BG1079">
            <v>0</v>
          </cell>
          <cell r="BH1079">
            <v>0</v>
          </cell>
          <cell r="BI1079">
            <v>0</v>
          </cell>
          <cell r="BJ1079">
            <v>0</v>
          </cell>
          <cell r="BK1079">
            <v>0</v>
          </cell>
          <cell r="BL1079">
            <v>0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</row>
        <row r="1080">
          <cell r="B1080" t="str">
            <v>1436</v>
          </cell>
          <cell r="C1080">
            <v>234963.73483981099</v>
          </cell>
          <cell r="D1080">
            <v>0</v>
          </cell>
          <cell r="E1080">
            <v>-234963.73483981099</v>
          </cell>
          <cell r="F1080">
            <v>234963.73483981099</v>
          </cell>
          <cell r="G1080">
            <v>0</v>
          </cell>
          <cell r="H1080">
            <v>-234963.73483981099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0</v>
          </cell>
          <cell r="BF1080">
            <v>0</v>
          </cell>
          <cell r="BG1080">
            <v>0</v>
          </cell>
          <cell r="BH1080">
            <v>0</v>
          </cell>
          <cell r="BI1080">
            <v>0</v>
          </cell>
          <cell r="BJ1080">
            <v>0</v>
          </cell>
          <cell r="BK1080">
            <v>0</v>
          </cell>
          <cell r="BL1080">
            <v>0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</row>
        <row r="1081">
          <cell r="B1081" t="str">
            <v>1437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  <cell r="BG1081">
            <v>0</v>
          </cell>
          <cell r="BH1081">
            <v>0</v>
          </cell>
          <cell r="BI1081">
            <v>0</v>
          </cell>
          <cell r="BJ1081">
            <v>0</v>
          </cell>
          <cell r="BK1081">
            <v>0</v>
          </cell>
          <cell r="BL1081">
            <v>0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</row>
        <row r="1082">
          <cell r="B1082" t="str">
            <v>1438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  <cell r="BG1082">
            <v>0</v>
          </cell>
          <cell r="BH1082">
            <v>0</v>
          </cell>
          <cell r="BI1082">
            <v>0</v>
          </cell>
          <cell r="BJ1082">
            <v>0</v>
          </cell>
          <cell r="BK1082">
            <v>0</v>
          </cell>
          <cell r="BL1082">
            <v>0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</row>
        <row r="1083">
          <cell r="B1083" t="str">
            <v>1439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  <cell r="BG1083">
            <v>0</v>
          </cell>
          <cell r="BH1083">
            <v>0</v>
          </cell>
          <cell r="BI1083">
            <v>0</v>
          </cell>
          <cell r="BJ1083">
            <v>0</v>
          </cell>
          <cell r="BK1083">
            <v>0</v>
          </cell>
          <cell r="BL1083">
            <v>0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</row>
        <row r="1084">
          <cell r="B1084" t="str">
            <v>14310</v>
          </cell>
          <cell r="C1084">
            <v>70836.379414724899</v>
          </cell>
          <cell r="D1084">
            <v>0</v>
          </cell>
          <cell r="E1084">
            <v>-70836.379414724899</v>
          </cell>
          <cell r="F1084">
            <v>70836.379414724899</v>
          </cell>
          <cell r="G1084">
            <v>0</v>
          </cell>
          <cell r="H1084">
            <v>-70836.379414724899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  <cell r="BG1084">
            <v>0</v>
          </cell>
          <cell r="BH1084">
            <v>0</v>
          </cell>
          <cell r="BI1084">
            <v>0</v>
          </cell>
          <cell r="BJ1084">
            <v>0</v>
          </cell>
          <cell r="BK1084">
            <v>0</v>
          </cell>
          <cell r="BL1084">
            <v>0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</row>
        <row r="1085">
          <cell r="B1085" t="str">
            <v>14311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  <cell r="BG1085">
            <v>0</v>
          </cell>
          <cell r="BH1085">
            <v>0</v>
          </cell>
          <cell r="BI1085">
            <v>0</v>
          </cell>
          <cell r="BJ1085">
            <v>0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</row>
        <row r="1086">
          <cell r="B1086" t="str">
            <v>14312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  <cell r="BG1086">
            <v>0</v>
          </cell>
          <cell r="BH1086">
            <v>0</v>
          </cell>
          <cell r="BI1086">
            <v>0</v>
          </cell>
          <cell r="BJ1086">
            <v>0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</row>
        <row r="1087">
          <cell r="B1087" t="str">
            <v>14313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  <cell r="BG1087">
            <v>0</v>
          </cell>
          <cell r="BH1087">
            <v>0</v>
          </cell>
          <cell r="BI1087">
            <v>0</v>
          </cell>
          <cell r="BJ1087">
            <v>0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</row>
        <row r="1088">
          <cell r="B1088" t="str">
            <v>14314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0</v>
          </cell>
          <cell r="BF1088">
            <v>0</v>
          </cell>
          <cell r="BG1088">
            <v>0</v>
          </cell>
          <cell r="BH1088">
            <v>0</v>
          </cell>
          <cell r="BI1088">
            <v>0</v>
          </cell>
          <cell r="BJ1088">
            <v>0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</row>
        <row r="1089">
          <cell r="B1089" t="str">
            <v>14315</v>
          </cell>
          <cell r="C1089">
            <v>4032718.7245444101</v>
          </cell>
          <cell r="D1089">
            <v>0</v>
          </cell>
          <cell r="E1089">
            <v>-4032718.7245444101</v>
          </cell>
          <cell r="F1089">
            <v>4032718.7245444101</v>
          </cell>
          <cell r="G1089">
            <v>0</v>
          </cell>
          <cell r="H1089">
            <v>-4032718.7245444101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  <cell r="BG1089">
            <v>0</v>
          </cell>
          <cell r="BH1089">
            <v>0</v>
          </cell>
          <cell r="BI1089">
            <v>0</v>
          </cell>
          <cell r="BJ1089">
            <v>0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</row>
        <row r="1090">
          <cell r="B1090" t="str">
            <v>14316</v>
          </cell>
          <cell r="C1090">
            <v>448292.64648155798</v>
          </cell>
          <cell r="D1090">
            <v>0</v>
          </cell>
          <cell r="E1090">
            <v>-448292.64648155798</v>
          </cell>
          <cell r="F1090">
            <v>448292.64648155798</v>
          </cell>
          <cell r="G1090">
            <v>0</v>
          </cell>
          <cell r="H1090">
            <v>-448292.64648155798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  <cell r="BG1090">
            <v>0</v>
          </cell>
          <cell r="BH1090">
            <v>0</v>
          </cell>
          <cell r="BI1090">
            <v>0</v>
          </cell>
          <cell r="BJ1090">
            <v>0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</row>
        <row r="1091">
          <cell r="B1091" t="str">
            <v>181</v>
          </cell>
          <cell r="C1091">
            <v>3710618.9999999991</v>
          </cell>
          <cell r="D1091">
            <v>0</v>
          </cell>
          <cell r="E1091">
            <v>-3710618.9999999991</v>
          </cell>
          <cell r="F1091">
            <v>3710618.9999999991</v>
          </cell>
          <cell r="G1091">
            <v>0</v>
          </cell>
          <cell r="H1091">
            <v>-3710618.9999999991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0</v>
          </cell>
          <cell r="BF1091">
            <v>0</v>
          </cell>
          <cell r="BG1091">
            <v>0</v>
          </cell>
          <cell r="BH1091">
            <v>0</v>
          </cell>
          <cell r="BI1091">
            <v>0</v>
          </cell>
          <cell r="BJ1091">
            <v>0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</row>
        <row r="1092">
          <cell r="B1092" t="str">
            <v>1811</v>
          </cell>
          <cell r="C1092">
            <v>229708.60191646221</v>
          </cell>
          <cell r="D1092">
            <v>0</v>
          </cell>
          <cell r="E1092">
            <v>-229708.60191646221</v>
          </cell>
          <cell r="F1092">
            <v>229708.60191646221</v>
          </cell>
          <cell r="G1092">
            <v>0</v>
          </cell>
          <cell r="H1092">
            <v>-229708.60191646221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  <cell r="BG1092">
            <v>0</v>
          </cell>
          <cell r="BH1092">
            <v>0</v>
          </cell>
          <cell r="BI1092">
            <v>0</v>
          </cell>
          <cell r="BJ1092">
            <v>0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</row>
        <row r="1093">
          <cell r="B1093" t="str">
            <v>1812</v>
          </cell>
          <cell r="C1093">
            <v>928672.52734767669</v>
          </cell>
          <cell r="D1093">
            <v>0</v>
          </cell>
          <cell r="E1093">
            <v>-928672.52734767669</v>
          </cell>
          <cell r="F1093">
            <v>928672.52734767669</v>
          </cell>
          <cell r="G1093">
            <v>0</v>
          </cell>
          <cell r="H1093">
            <v>-928672.52734767669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  <cell r="BG1093">
            <v>0</v>
          </cell>
          <cell r="BH1093">
            <v>0</v>
          </cell>
          <cell r="BI1093">
            <v>0</v>
          </cell>
          <cell r="BJ1093">
            <v>0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</row>
        <row r="1094">
          <cell r="B1094" t="str">
            <v>1813</v>
          </cell>
          <cell r="C1094">
            <v>740467.70672818832</v>
          </cell>
          <cell r="D1094">
            <v>0</v>
          </cell>
          <cell r="E1094">
            <v>-740467.70672818832</v>
          </cell>
          <cell r="F1094">
            <v>740467.70672818832</v>
          </cell>
          <cell r="G1094">
            <v>0</v>
          </cell>
          <cell r="H1094">
            <v>-740467.70672818832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  <cell r="BG1094">
            <v>0</v>
          </cell>
          <cell r="BH1094">
            <v>0</v>
          </cell>
          <cell r="BI1094">
            <v>0</v>
          </cell>
          <cell r="BJ1094">
            <v>0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</row>
        <row r="1095">
          <cell r="B1095" t="str">
            <v>1814</v>
          </cell>
          <cell r="C1095">
            <v>1801631.6406128993</v>
          </cell>
          <cell r="D1095">
            <v>0</v>
          </cell>
          <cell r="E1095">
            <v>-1801631.6406128993</v>
          </cell>
          <cell r="F1095">
            <v>1801631.6406128993</v>
          </cell>
          <cell r="G1095">
            <v>0</v>
          </cell>
          <cell r="H1095">
            <v>-1801631.6406128993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  <cell r="BG1095">
            <v>0</v>
          </cell>
          <cell r="BH1095">
            <v>0</v>
          </cell>
          <cell r="BI1095">
            <v>0</v>
          </cell>
          <cell r="BJ1095">
            <v>0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</row>
        <row r="1096">
          <cell r="B1096" t="str">
            <v>1815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  <cell r="BG1096">
            <v>0</v>
          </cell>
          <cell r="BH1096">
            <v>0</v>
          </cell>
          <cell r="BI1096">
            <v>0</v>
          </cell>
          <cell r="BJ1096">
            <v>0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</row>
        <row r="1097">
          <cell r="B1097" t="str">
            <v>1816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  <cell r="BG1097">
            <v>0</v>
          </cell>
          <cell r="BH1097">
            <v>0</v>
          </cell>
          <cell r="BI1097">
            <v>0</v>
          </cell>
          <cell r="BJ1097">
            <v>0</v>
          </cell>
          <cell r="BK1097">
            <v>0</v>
          </cell>
          <cell r="BL1097">
            <v>0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</row>
        <row r="1098">
          <cell r="B1098" t="str">
            <v>1817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  <cell r="BG1098">
            <v>0</v>
          </cell>
          <cell r="BH1098">
            <v>0</v>
          </cell>
          <cell r="BI1098">
            <v>0</v>
          </cell>
          <cell r="BJ1098">
            <v>0</v>
          </cell>
          <cell r="BK1098">
            <v>0</v>
          </cell>
          <cell r="BL1098">
            <v>0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</row>
        <row r="1099">
          <cell r="B1099" t="str">
            <v>1818</v>
          </cell>
          <cell r="C1099">
            <v>10138.523394773001</v>
          </cell>
          <cell r="D1099">
            <v>0</v>
          </cell>
          <cell r="E1099">
            <v>-10138.523394773001</v>
          </cell>
          <cell r="F1099">
            <v>10138.523394773001</v>
          </cell>
          <cell r="G1099">
            <v>0</v>
          </cell>
          <cell r="H1099">
            <v>-10138.523394773001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  <cell r="BG1099">
            <v>0</v>
          </cell>
          <cell r="BH1099">
            <v>0</v>
          </cell>
          <cell r="BI1099">
            <v>0</v>
          </cell>
          <cell r="BJ1099">
            <v>0</v>
          </cell>
          <cell r="BK1099">
            <v>0</v>
          </cell>
          <cell r="BL1099">
            <v>0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  <cell r="BG1100">
            <v>0</v>
          </cell>
          <cell r="BH1100">
            <v>0</v>
          </cell>
          <cell r="BI1100">
            <v>0</v>
          </cell>
          <cell r="BJ1100">
            <v>0</v>
          </cell>
          <cell r="BK1100">
            <v>0</v>
          </cell>
          <cell r="BL1100">
            <v>0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</row>
        <row r="1101">
          <cell r="B1101" t="str">
            <v>2419</v>
          </cell>
          <cell r="C1101">
            <v>5888146.8717952222</v>
          </cell>
          <cell r="D1101">
            <v>0</v>
          </cell>
          <cell r="E1101">
            <v>-5888146.8717952222</v>
          </cell>
          <cell r="F1101">
            <v>5888146.8717952222</v>
          </cell>
          <cell r="G1101">
            <v>0</v>
          </cell>
          <cell r="H1101">
            <v>-5888146.8717952222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  <cell r="BG1101">
            <v>0</v>
          </cell>
          <cell r="BH1101">
            <v>0</v>
          </cell>
          <cell r="BI1101">
            <v>0</v>
          </cell>
          <cell r="BJ1101">
            <v>0</v>
          </cell>
          <cell r="BK1101">
            <v>0</v>
          </cell>
          <cell r="BL1101">
            <v>0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</row>
        <row r="1102">
          <cell r="B1102" t="str">
            <v>24191</v>
          </cell>
          <cell r="C1102">
            <v>199131.60649576801</v>
          </cell>
          <cell r="D1102">
            <v>0</v>
          </cell>
          <cell r="E1102">
            <v>-199131.60649576801</v>
          </cell>
          <cell r="F1102">
            <v>199131.60649576801</v>
          </cell>
          <cell r="G1102">
            <v>0</v>
          </cell>
          <cell r="H1102">
            <v>-199131.60649576801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  <cell r="BG1102">
            <v>0</v>
          </cell>
          <cell r="BH1102">
            <v>0</v>
          </cell>
          <cell r="BI1102">
            <v>0</v>
          </cell>
          <cell r="BJ1102">
            <v>0</v>
          </cell>
          <cell r="BK1102">
            <v>0</v>
          </cell>
          <cell r="BL1102">
            <v>0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</row>
        <row r="1103">
          <cell r="B1103" t="str">
            <v>24192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0</v>
          </cell>
          <cell r="BF1103">
            <v>0</v>
          </cell>
          <cell r="BG1103">
            <v>0</v>
          </cell>
          <cell r="BH1103">
            <v>0</v>
          </cell>
          <cell r="BI1103">
            <v>0</v>
          </cell>
          <cell r="BJ1103">
            <v>0</v>
          </cell>
          <cell r="BK1103">
            <v>0</v>
          </cell>
          <cell r="BL1103">
            <v>0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</row>
        <row r="1104">
          <cell r="B1104" t="str">
            <v>24193</v>
          </cell>
          <cell r="C1104">
            <v>220743.39055854399</v>
          </cell>
          <cell r="D1104">
            <v>0</v>
          </cell>
          <cell r="E1104">
            <v>-220743.39055854399</v>
          </cell>
          <cell r="F1104">
            <v>220743.39055854399</v>
          </cell>
          <cell r="G1104">
            <v>0</v>
          </cell>
          <cell r="H1104">
            <v>-220743.39055854399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  <cell r="BG1104">
            <v>0</v>
          </cell>
          <cell r="BH1104">
            <v>0</v>
          </cell>
          <cell r="BI1104">
            <v>0</v>
          </cell>
          <cell r="BJ1104">
            <v>0</v>
          </cell>
          <cell r="BK1104">
            <v>0</v>
          </cell>
          <cell r="BL1104">
            <v>0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</row>
        <row r="1105">
          <cell r="B1105" t="str">
            <v>24194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  <cell r="BG1105">
            <v>0</v>
          </cell>
          <cell r="BH1105">
            <v>0</v>
          </cell>
          <cell r="BI1105">
            <v>0</v>
          </cell>
          <cell r="BJ1105">
            <v>0</v>
          </cell>
          <cell r="BK1105">
            <v>0</v>
          </cell>
          <cell r="BL1105">
            <v>0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</row>
        <row r="1106">
          <cell r="B1106" t="str">
            <v>24195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  <cell r="BG1106">
            <v>0</v>
          </cell>
          <cell r="BH1106">
            <v>0</v>
          </cell>
          <cell r="BI1106">
            <v>0</v>
          </cell>
          <cell r="BJ1106">
            <v>0</v>
          </cell>
          <cell r="BK1106">
            <v>0</v>
          </cell>
          <cell r="BL1106">
            <v>0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</row>
        <row r="1107">
          <cell r="B1107" t="str">
            <v>24196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  <cell r="BG1107">
            <v>0</v>
          </cell>
          <cell r="BH1107">
            <v>0</v>
          </cell>
          <cell r="BI1107">
            <v>0</v>
          </cell>
          <cell r="BJ1107">
            <v>0</v>
          </cell>
          <cell r="BK1107">
            <v>0</v>
          </cell>
          <cell r="BL1107">
            <v>0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</row>
        <row r="1108">
          <cell r="B1108" t="str">
            <v>24197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  <cell r="BG1108">
            <v>0</v>
          </cell>
          <cell r="BH1108">
            <v>0</v>
          </cell>
          <cell r="BI1108">
            <v>0</v>
          </cell>
          <cell r="BJ1108">
            <v>0</v>
          </cell>
          <cell r="BK1108">
            <v>0</v>
          </cell>
          <cell r="BL1108">
            <v>0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</row>
        <row r="1109">
          <cell r="B1109" t="str">
            <v>24198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  <cell r="BG1109">
            <v>0</v>
          </cell>
          <cell r="BH1109">
            <v>0</v>
          </cell>
          <cell r="BI1109">
            <v>0</v>
          </cell>
          <cell r="BJ1109">
            <v>0</v>
          </cell>
          <cell r="BK1109">
            <v>0</v>
          </cell>
          <cell r="BL1109">
            <v>0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</row>
        <row r="1110">
          <cell r="B1110" t="str">
            <v>24199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  <cell r="BG1110">
            <v>0</v>
          </cell>
          <cell r="BH1110">
            <v>0</v>
          </cell>
          <cell r="BI1110">
            <v>0</v>
          </cell>
          <cell r="BJ1110">
            <v>0</v>
          </cell>
          <cell r="BK1110">
            <v>0</v>
          </cell>
          <cell r="BL1110">
            <v>0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</row>
        <row r="1111">
          <cell r="B1111" t="str">
            <v>241910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0</v>
          </cell>
          <cell r="BF1111">
            <v>0</v>
          </cell>
          <cell r="BG1111">
            <v>0</v>
          </cell>
          <cell r="BH1111">
            <v>0</v>
          </cell>
          <cell r="BI1111">
            <v>0</v>
          </cell>
          <cell r="BJ1111">
            <v>0</v>
          </cell>
          <cell r="BK1111">
            <v>0</v>
          </cell>
          <cell r="BL1111">
            <v>0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</row>
        <row r="1112">
          <cell r="B1112" t="str">
            <v>241911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  <cell r="BG1112">
            <v>0</v>
          </cell>
          <cell r="BH1112">
            <v>0</v>
          </cell>
          <cell r="BI1112">
            <v>0</v>
          </cell>
          <cell r="BJ1112">
            <v>0</v>
          </cell>
          <cell r="BK1112">
            <v>0</v>
          </cell>
          <cell r="BL1112">
            <v>0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</row>
        <row r="1113">
          <cell r="B1113" t="str">
            <v>241912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  <cell r="BG1113">
            <v>0</v>
          </cell>
          <cell r="BH1113">
            <v>0</v>
          </cell>
          <cell r="BI1113">
            <v>0</v>
          </cell>
          <cell r="BJ1113">
            <v>0</v>
          </cell>
          <cell r="BK1113">
            <v>0</v>
          </cell>
          <cell r="BL1113">
            <v>0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</row>
        <row r="1114">
          <cell r="B1114" t="str">
            <v>241913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  <cell r="BG1114">
            <v>0</v>
          </cell>
          <cell r="BH1114">
            <v>0</v>
          </cell>
          <cell r="BI1114">
            <v>0</v>
          </cell>
          <cell r="BJ1114">
            <v>0</v>
          </cell>
          <cell r="BK1114">
            <v>0</v>
          </cell>
          <cell r="BL1114">
            <v>0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</row>
        <row r="1115">
          <cell r="B1115" t="str">
            <v>241914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  <cell r="BG1115">
            <v>0</v>
          </cell>
          <cell r="BH1115">
            <v>0</v>
          </cell>
          <cell r="BI1115">
            <v>0</v>
          </cell>
          <cell r="BJ1115">
            <v>0</v>
          </cell>
          <cell r="BK1115">
            <v>0</v>
          </cell>
          <cell r="BL1115">
            <v>0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</row>
        <row r="1116">
          <cell r="B1116" t="str">
            <v>241915</v>
          </cell>
          <cell r="C1116">
            <v>5468271.8747409098</v>
          </cell>
          <cell r="D1116">
            <v>0</v>
          </cell>
          <cell r="E1116">
            <v>-5468271.8747409098</v>
          </cell>
          <cell r="F1116">
            <v>5468271.8747409098</v>
          </cell>
          <cell r="G1116">
            <v>0</v>
          </cell>
          <cell r="H1116">
            <v>-5468271.8747409098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  <cell r="BG1116">
            <v>0</v>
          </cell>
          <cell r="BH1116">
            <v>0</v>
          </cell>
          <cell r="BI1116">
            <v>0</v>
          </cell>
          <cell r="BJ1116">
            <v>0</v>
          </cell>
          <cell r="BK1116">
            <v>0</v>
          </cell>
          <cell r="BL1116">
            <v>0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</row>
        <row r="1117">
          <cell r="B1117" t="str">
            <v>241916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  <cell r="BG1117">
            <v>0</v>
          </cell>
          <cell r="BH1117">
            <v>0</v>
          </cell>
          <cell r="BI1117">
            <v>0</v>
          </cell>
          <cell r="BJ1117">
            <v>0</v>
          </cell>
          <cell r="BK1117">
            <v>0</v>
          </cell>
          <cell r="BL1117">
            <v>0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</row>
        <row r="1118">
          <cell r="B1118" t="str">
            <v>2554</v>
          </cell>
          <cell r="C1118">
            <v>11821875.350400001</v>
          </cell>
          <cell r="D1118">
            <v>0</v>
          </cell>
          <cell r="E1118">
            <v>-11821875.350400001</v>
          </cell>
          <cell r="F1118">
            <v>6274197.4906000001</v>
          </cell>
          <cell r="G1118">
            <v>0</v>
          </cell>
          <cell r="H1118">
            <v>-6274197.4906000001</v>
          </cell>
          <cell r="I1118">
            <v>28310.36</v>
          </cell>
          <cell r="J1118">
            <v>0</v>
          </cell>
          <cell r="K1118">
            <v>-28310.36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1190446.5</v>
          </cell>
          <cell r="V1118">
            <v>0</v>
          </cell>
          <cell r="W1118">
            <v>-1190446.5</v>
          </cell>
          <cell r="X1118">
            <v>928548.27</v>
          </cell>
          <cell r="Y1118">
            <v>0</v>
          </cell>
          <cell r="Z1118">
            <v>-928548.27</v>
          </cell>
          <cell r="AA1118">
            <v>419943.64319999999</v>
          </cell>
          <cell r="AB1118">
            <v>0</v>
          </cell>
          <cell r="AC1118">
            <v>-419943.64319999999</v>
          </cell>
          <cell r="AD1118">
            <v>595223</v>
          </cell>
          <cell r="AE1118">
            <v>0</v>
          </cell>
          <cell r="AF1118">
            <v>-595223</v>
          </cell>
          <cell r="AG1118">
            <v>1190446.5</v>
          </cell>
          <cell r="AH1118">
            <v>0</v>
          </cell>
          <cell r="AI1118">
            <v>-1190446.5</v>
          </cell>
          <cell r="AJ1118">
            <v>999975.06</v>
          </cell>
          <cell r="AK1118">
            <v>0</v>
          </cell>
          <cell r="AL1118">
            <v>-999975.06</v>
          </cell>
          <cell r="AM1118">
            <v>194784.52659999998</v>
          </cell>
          <cell r="AN1118">
            <v>0</v>
          </cell>
          <cell r="AO1118">
            <v>-194784.52659999998</v>
          </cell>
          <cell r="AP1118">
            <v>194784.52659999998</v>
          </cell>
          <cell r="AQ1118">
            <v>0</v>
          </cell>
          <cell r="AR1118">
            <v>-194784.52659999998</v>
          </cell>
          <cell r="AS1118">
            <v>0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0</v>
          </cell>
          <cell r="BF1118">
            <v>0</v>
          </cell>
          <cell r="BG1118">
            <v>0</v>
          </cell>
          <cell r="BH1118">
            <v>0</v>
          </cell>
          <cell r="BI1118">
            <v>0</v>
          </cell>
          <cell r="BJ1118">
            <v>0</v>
          </cell>
          <cell r="BK1118">
            <v>0</v>
          </cell>
          <cell r="BL1118">
            <v>0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</row>
        <row r="1119">
          <cell r="B1119" t="str">
            <v>25541</v>
          </cell>
          <cell r="C1119">
            <v>11821875.350400001</v>
          </cell>
          <cell r="D1119">
            <v>0</v>
          </cell>
          <cell r="E1119">
            <v>-11821875.350400001</v>
          </cell>
          <cell r="F1119">
            <v>6274197.4906000001</v>
          </cell>
          <cell r="G1119">
            <v>0</v>
          </cell>
          <cell r="H1119">
            <v>-6274197.4906000001</v>
          </cell>
          <cell r="I1119">
            <v>28310.36</v>
          </cell>
          <cell r="J1119">
            <v>0</v>
          </cell>
          <cell r="K1119">
            <v>-28310.36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1190446.5</v>
          </cell>
          <cell r="V1119">
            <v>0</v>
          </cell>
          <cell r="W1119">
            <v>-1190446.5</v>
          </cell>
          <cell r="X1119">
            <v>928548.27</v>
          </cell>
          <cell r="Y1119">
            <v>0</v>
          </cell>
          <cell r="Z1119">
            <v>-928548.27</v>
          </cell>
          <cell r="AA1119">
            <v>419943.64319999999</v>
          </cell>
          <cell r="AB1119">
            <v>0</v>
          </cell>
          <cell r="AC1119">
            <v>-419943.64319999999</v>
          </cell>
          <cell r="AD1119">
            <v>595223</v>
          </cell>
          <cell r="AE1119">
            <v>0</v>
          </cell>
          <cell r="AF1119">
            <v>-595223</v>
          </cell>
          <cell r="AG1119">
            <v>1190446.5</v>
          </cell>
          <cell r="AH1119">
            <v>0</v>
          </cell>
          <cell r="AI1119">
            <v>-1190446.5</v>
          </cell>
          <cell r="AJ1119">
            <v>999975.06</v>
          </cell>
          <cell r="AK1119">
            <v>0</v>
          </cell>
          <cell r="AL1119">
            <v>-999975.06</v>
          </cell>
          <cell r="AM1119">
            <v>194784.52659999998</v>
          </cell>
          <cell r="AN1119">
            <v>0</v>
          </cell>
          <cell r="AO1119">
            <v>-194784.52659999998</v>
          </cell>
          <cell r="AP1119">
            <v>194784.52659999998</v>
          </cell>
          <cell r="AQ1119">
            <v>0</v>
          </cell>
          <cell r="AR1119">
            <v>-194784.52659999998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  <cell r="BG1119">
            <v>0</v>
          </cell>
          <cell r="BH1119">
            <v>0</v>
          </cell>
          <cell r="BI1119">
            <v>0</v>
          </cell>
          <cell r="BJ1119">
            <v>0</v>
          </cell>
          <cell r="BK1119">
            <v>0</v>
          </cell>
          <cell r="BL1119">
            <v>0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</row>
        <row r="1120">
          <cell r="B1120" t="str">
            <v>25542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  <cell r="BG1120">
            <v>0</v>
          </cell>
          <cell r="BH1120">
            <v>0</v>
          </cell>
          <cell r="BI1120">
            <v>0</v>
          </cell>
          <cell r="BJ1120">
            <v>0</v>
          </cell>
          <cell r="BK1120">
            <v>0</v>
          </cell>
          <cell r="BL1120">
            <v>0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</row>
        <row r="1121">
          <cell r="B1121" t="str">
            <v>2783</v>
          </cell>
          <cell r="C1121">
            <v>159408.62074999255</v>
          </cell>
          <cell r="D1121">
            <v>0</v>
          </cell>
          <cell r="E1121">
            <v>-159408.62074999255</v>
          </cell>
          <cell r="F1121">
            <v>5491156.205083698</v>
          </cell>
          <cell r="G1121">
            <v>0</v>
          </cell>
          <cell r="H1121">
            <v>-5491156.205083698</v>
          </cell>
          <cell r="I1121">
            <v>82938.931459020008</v>
          </cell>
          <cell r="J1121">
            <v>0</v>
          </cell>
          <cell r="K1121">
            <v>-82938.931459020008</v>
          </cell>
          <cell r="L1121">
            <v>249705.12556000001</v>
          </cell>
          <cell r="M1121">
            <v>0</v>
          </cell>
          <cell r="N1121">
            <v>-249705.12556000001</v>
          </cell>
          <cell r="O1121">
            <v>0</v>
          </cell>
          <cell r="P1121">
            <v>0</v>
          </cell>
          <cell r="Q1121">
            <v>0</v>
          </cell>
          <cell r="R1121">
            <v>-70555032.689608499</v>
          </cell>
          <cell r="S1121">
            <v>0</v>
          </cell>
          <cell r="T1121">
            <v>70555032.689608499</v>
          </cell>
          <cell r="U1121">
            <v>2144305.9405171806</v>
          </cell>
          <cell r="V1121">
            <v>0</v>
          </cell>
          <cell r="W1121">
            <v>-2144305.9405171806</v>
          </cell>
          <cell r="X1121">
            <v>2720239.0891559995</v>
          </cell>
          <cell r="Y1121">
            <v>0</v>
          </cell>
          <cell r="Z1121">
            <v>-2720239.0891559995</v>
          </cell>
          <cell r="AA1121">
            <v>2104838.9212989602</v>
          </cell>
          <cell r="AB1121">
            <v>0</v>
          </cell>
          <cell r="AC1121">
            <v>-2104838.9212989602</v>
          </cell>
          <cell r="AD1121">
            <v>2248349.4696000004</v>
          </cell>
          <cell r="AE1121">
            <v>0</v>
          </cell>
          <cell r="AF1121">
            <v>-2248349.4696000004</v>
          </cell>
          <cell r="AG1121">
            <v>2821119.4209929397</v>
          </cell>
          <cell r="AH1121">
            <v>0</v>
          </cell>
          <cell r="AI1121">
            <v>-2821119.4209929397</v>
          </cell>
          <cell r="AJ1121">
            <v>1825586.0127542398</v>
          </cell>
          <cell r="AK1121">
            <v>0</v>
          </cell>
          <cell r="AL1121">
            <v>-1825586.0127542398</v>
          </cell>
          <cell r="AM1121">
            <v>51026202.193936452</v>
          </cell>
          <cell r="AN1121">
            <v>0</v>
          </cell>
          <cell r="AO1121">
            <v>-51026202.193936452</v>
          </cell>
          <cell r="AP1121">
            <v>13482588.953717003</v>
          </cell>
          <cell r="AQ1121">
            <v>0</v>
          </cell>
          <cell r="AR1121">
            <v>-13482588.953717003</v>
          </cell>
          <cell r="AS1121">
            <v>23605263.351197504</v>
          </cell>
          <cell r="AT1121">
            <v>0</v>
          </cell>
          <cell r="AU1121">
            <v>-23605263.351197504</v>
          </cell>
          <cell r="AV1121">
            <v>13938349.889021948</v>
          </cell>
          <cell r="AW1121">
            <v>0</v>
          </cell>
          <cell r="AX1121">
            <v>-13938349.889021948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  <cell r="BG1121">
            <v>0</v>
          </cell>
          <cell r="BH1121">
            <v>0</v>
          </cell>
          <cell r="BI1121">
            <v>0</v>
          </cell>
          <cell r="BJ1121">
            <v>0</v>
          </cell>
          <cell r="BK1121">
            <v>0</v>
          </cell>
          <cell r="BL1121">
            <v>0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</row>
        <row r="1122">
          <cell r="B1122" t="str">
            <v>27831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  <cell r="BG1122">
            <v>0</v>
          </cell>
          <cell r="BH1122">
            <v>0</v>
          </cell>
          <cell r="BI1122">
            <v>0</v>
          </cell>
          <cell r="BJ1122">
            <v>0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</row>
        <row r="1123">
          <cell r="B1123" t="str">
            <v>27832</v>
          </cell>
          <cell r="C1123">
            <v>-7.4505805969238281E-9</v>
          </cell>
          <cell r="D1123">
            <v>0</v>
          </cell>
          <cell r="E1123">
            <v>7.4505805969238281E-9</v>
          </cell>
          <cell r="F1123">
            <v>5331747.5843336983</v>
          </cell>
          <cell r="G1123">
            <v>0</v>
          </cell>
          <cell r="H1123">
            <v>-5331747.5843336983</v>
          </cell>
          <cell r="I1123">
            <v>82938.931459020008</v>
          </cell>
          <cell r="J1123">
            <v>0</v>
          </cell>
          <cell r="K1123">
            <v>-82938.931459020008</v>
          </cell>
          <cell r="L1123">
            <v>249705.12556000001</v>
          </cell>
          <cell r="M1123">
            <v>0</v>
          </cell>
          <cell r="N1123">
            <v>-249705.12556000001</v>
          </cell>
          <cell r="O1123">
            <v>0</v>
          </cell>
          <cell r="P1123">
            <v>0</v>
          </cell>
          <cell r="Q1123">
            <v>0</v>
          </cell>
          <cell r="R1123">
            <v>-70555032.689608499</v>
          </cell>
          <cell r="S1123">
            <v>0</v>
          </cell>
          <cell r="T1123">
            <v>70555032.689608499</v>
          </cell>
          <cell r="U1123">
            <v>2144305.9405171806</v>
          </cell>
          <cell r="V1123">
            <v>0</v>
          </cell>
          <cell r="W1123">
            <v>-2144305.9405171806</v>
          </cell>
          <cell r="X1123">
            <v>2720239.0891559995</v>
          </cell>
          <cell r="Y1123">
            <v>0</v>
          </cell>
          <cell r="Z1123">
            <v>-2720239.0891559995</v>
          </cell>
          <cell r="AA1123">
            <v>2104838.9212989602</v>
          </cell>
          <cell r="AB1123">
            <v>0</v>
          </cell>
          <cell r="AC1123">
            <v>-2104838.9212989602</v>
          </cell>
          <cell r="AD1123">
            <v>2248349.4696000004</v>
          </cell>
          <cell r="AE1123">
            <v>0</v>
          </cell>
          <cell r="AF1123">
            <v>-2248349.4696000004</v>
          </cell>
          <cell r="AG1123">
            <v>2821119.4209929397</v>
          </cell>
          <cell r="AH1123">
            <v>0</v>
          </cell>
          <cell r="AI1123">
            <v>-2821119.4209929397</v>
          </cell>
          <cell r="AJ1123">
            <v>1825586.0127542398</v>
          </cell>
          <cell r="AK1123">
            <v>0</v>
          </cell>
          <cell r="AL1123">
            <v>-1825586.0127542398</v>
          </cell>
          <cell r="AM1123">
            <v>51026202.193936452</v>
          </cell>
          <cell r="AN1123">
            <v>0</v>
          </cell>
          <cell r="AO1123">
            <v>-51026202.193936452</v>
          </cell>
          <cell r="AP1123">
            <v>13482588.953717003</v>
          </cell>
          <cell r="AQ1123">
            <v>0</v>
          </cell>
          <cell r="AR1123">
            <v>-13482588.953717003</v>
          </cell>
          <cell r="AS1123">
            <v>23605263.351197504</v>
          </cell>
          <cell r="AT1123">
            <v>0</v>
          </cell>
          <cell r="AU1123">
            <v>-23605263.351197504</v>
          </cell>
          <cell r="AV1123">
            <v>13938349.889021948</v>
          </cell>
          <cell r="AW1123">
            <v>0</v>
          </cell>
          <cell r="AX1123">
            <v>-13938349.889021948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  <cell r="BG1123">
            <v>0</v>
          </cell>
          <cell r="BH1123">
            <v>0</v>
          </cell>
          <cell r="BI1123">
            <v>0</v>
          </cell>
          <cell r="BJ1123">
            <v>0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</row>
        <row r="1124">
          <cell r="B1124" t="str">
            <v>27833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  <cell r="BG1124">
            <v>0</v>
          </cell>
          <cell r="BH1124">
            <v>0</v>
          </cell>
          <cell r="BI1124">
            <v>0</v>
          </cell>
          <cell r="BJ1124">
            <v>0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</row>
        <row r="1125">
          <cell r="B1125" t="str">
            <v>27834</v>
          </cell>
          <cell r="C1125">
            <v>159408.62075</v>
          </cell>
          <cell r="D1125">
            <v>0</v>
          </cell>
          <cell r="E1125">
            <v>-159408.62075</v>
          </cell>
          <cell r="F1125">
            <v>159408.62075</v>
          </cell>
          <cell r="G1125">
            <v>0</v>
          </cell>
          <cell r="H1125">
            <v>-159408.62075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  <cell r="BG1125">
            <v>0</v>
          </cell>
          <cell r="BH1125">
            <v>0</v>
          </cell>
          <cell r="BI1125">
            <v>0</v>
          </cell>
          <cell r="BJ1125">
            <v>0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</row>
        <row r="1127">
          <cell r="B1127">
            <v>15</v>
          </cell>
          <cell r="C1127" t="str">
            <v>Итого</v>
          </cell>
          <cell r="D1127">
            <v>0</v>
          </cell>
          <cell r="E1127">
            <v>0</v>
          </cell>
          <cell r="F1127" t="str">
            <v>АУП УФПС г. Москвы</v>
          </cell>
          <cell r="G1127">
            <v>0</v>
          </cell>
          <cell r="H1127">
            <v>0</v>
          </cell>
          <cell r="I1127" t="str">
            <v>Д/с</v>
          </cell>
          <cell r="J1127">
            <v>0</v>
          </cell>
          <cell r="K1127">
            <v>0</v>
          </cell>
          <cell r="L1127" t="str">
            <v>ДОК</v>
          </cell>
          <cell r="M1127">
            <v>0</v>
          </cell>
          <cell r="N1127">
            <v>0</v>
          </cell>
          <cell r="O1127" t="str">
            <v>Стадион "Связист"</v>
          </cell>
          <cell r="P1127">
            <v>0</v>
          </cell>
          <cell r="Q1127">
            <v>0</v>
          </cell>
          <cell r="R1127" t="str">
            <v>Автокомбинат</v>
          </cell>
          <cell r="S1127">
            <v>0</v>
          </cell>
          <cell r="T1127">
            <v>0</v>
          </cell>
          <cell r="U1127" t="str">
            <v>ММП №1</v>
          </cell>
          <cell r="V1127">
            <v>0</v>
          </cell>
          <cell r="W1127">
            <v>0</v>
          </cell>
          <cell r="X1127" t="str">
            <v>ММП №3</v>
          </cell>
          <cell r="Y1127">
            <v>0</v>
          </cell>
          <cell r="Z1127">
            <v>0</v>
          </cell>
          <cell r="AA1127" t="str">
            <v>ММП №4</v>
          </cell>
          <cell r="AB1127">
            <v>0</v>
          </cell>
          <cell r="AC1127">
            <v>0</v>
          </cell>
          <cell r="AD1127" t="str">
            <v>ММП №6</v>
          </cell>
          <cell r="AE1127">
            <v>0</v>
          </cell>
          <cell r="AF1127">
            <v>0</v>
          </cell>
          <cell r="AG1127" t="str">
            <v>ММП №7</v>
          </cell>
          <cell r="AH1127">
            <v>0</v>
          </cell>
          <cell r="AI1127">
            <v>0</v>
          </cell>
          <cell r="AJ1127" t="str">
            <v>ММП №9</v>
          </cell>
          <cell r="AK1127">
            <v>0</v>
          </cell>
          <cell r="AL1127">
            <v>0</v>
          </cell>
          <cell r="AM1127" t="str">
            <v>ММСП №3</v>
          </cell>
          <cell r="AN1127">
            <v>0</v>
          </cell>
          <cell r="AO1127">
            <v>0</v>
          </cell>
          <cell r="AP1127" t="str">
            <v>МПКО Восток</v>
          </cell>
          <cell r="AQ1127">
            <v>0</v>
          </cell>
          <cell r="AR1127">
            <v>0</v>
          </cell>
          <cell r="AS1127" t="str">
            <v>МПКО Юг</v>
          </cell>
          <cell r="AT1127">
            <v>0</v>
          </cell>
          <cell r="AU1127">
            <v>0</v>
          </cell>
          <cell r="AV1127" t="str">
            <v>МПКО-Север</v>
          </cell>
          <cell r="AW1127">
            <v>0</v>
          </cell>
          <cell r="AX1127">
            <v>0</v>
          </cell>
          <cell r="AY1127" t="str">
            <v>МПКО-Центр</v>
          </cell>
          <cell r="AZ1127">
            <v>0</v>
          </cell>
          <cell r="BA1127">
            <v>0</v>
          </cell>
          <cell r="BB1127" t="str">
            <v>ОПС Будущего</v>
          </cell>
          <cell r="BC1127">
            <v>0</v>
          </cell>
          <cell r="BD1127">
            <v>0</v>
          </cell>
          <cell r="BE1127" t="str">
            <v>ПКП Почта-сервис</v>
          </cell>
          <cell r="BF1127">
            <v>0</v>
          </cell>
          <cell r="BG1127">
            <v>0</v>
          </cell>
          <cell r="BH1127" t="str">
            <v>Резерв 1</v>
          </cell>
          <cell r="BI1127">
            <v>0</v>
          </cell>
          <cell r="BJ1127">
            <v>0</v>
          </cell>
          <cell r="BK1127" t="str">
            <v>Резерв 2</v>
          </cell>
          <cell r="BL1127">
            <v>0</v>
          </cell>
          <cell r="BM1127">
            <v>0</v>
          </cell>
          <cell r="BN1127" t="str">
            <v>Резерв 3</v>
          </cell>
          <cell r="BO1127">
            <v>0</v>
          </cell>
          <cell r="BP1127">
            <v>0</v>
          </cell>
        </row>
        <row r="1128">
          <cell r="B1128">
            <v>0</v>
          </cell>
          <cell r="C1128" t="str">
            <v>план</v>
          </cell>
          <cell r="D1128" t="str">
            <v>факт</v>
          </cell>
          <cell r="E1128" t="str">
            <v>откл.</v>
          </cell>
          <cell r="F1128" t="str">
            <v>план</v>
          </cell>
          <cell r="G1128" t="str">
            <v>факт</v>
          </cell>
          <cell r="H1128" t="str">
            <v>откл.</v>
          </cell>
          <cell r="I1128" t="str">
            <v>план</v>
          </cell>
          <cell r="J1128" t="str">
            <v>факт</v>
          </cell>
          <cell r="K1128" t="str">
            <v>откл.</v>
          </cell>
          <cell r="L1128" t="str">
            <v>план</v>
          </cell>
          <cell r="M1128" t="str">
            <v>факт</v>
          </cell>
          <cell r="N1128" t="str">
            <v>откл.</v>
          </cell>
          <cell r="O1128" t="str">
            <v>план</v>
          </cell>
          <cell r="P1128" t="str">
            <v>факт</v>
          </cell>
          <cell r="Q1128" t="str">
            <v>откл.</v>
          </cell>
          <cell r="R1128" t="str">
            <v>план</v>
          </cell>
          <cell r="S1128" t="str">
            <v>факт</v>
          </cell>
          <cell r="T1128" t="str">
            <v>откл.</v>
          </cell>
          <cell r="U1128" t="str">
            <v>план</v>
          </cell>
          <cell r="V1128" t="str">
            <v>факт</v>
          </cell>
          <cell r="W1128" t="str">
            <v>откл.</v>
          </cell>
          <cell r="X1128" t="str">
            <v>план</v>
          </cell>
          <cell r="Y1128" t="str">
            <v>факт</v>
          </cell>
          <cell r="Z1128" t="str">
            <v>откл.</v>
          </cell>
          <cell r="AA1128" t="str">
            <v>план</v>
          </cell>
          <cell r="AB1128" t="str">
            <v>факт</v>
          </cell>
          <cell r="AC1128" t="str">
            <v>откл.</v>
          </cell>
          <cell r="AD1128" t="str">
            <v>план</v>
          </cell>
          <cell r="AE1128" t="str">
            <v>факт</v>
          </cell>
          <cell r="AF1128" t="str">
            <v>откл.</v>
          </cell>
          <cell r="AG1128" t="str">
            <v>план</v>
          </cell>
          <cell r="AH1128" t="str">
            <v>факт</v>
          </cell>
          <cell r="AI1128" t="str">
            <v>откл.</v>
          </cell>
          <cell r="AJ1128" t="str">
            <v>план</v>
          </cell>
          <cell r="AK1128" t="str">
            <v>факт</v>
          </cell>
          <cell r="AL1128" t="str">
            <v>откл.</v>
          </cell>
          <cell r="AM1128" t="str">
            <v>план</v>
          </cell>
          <cell r="AN1128" t="str">
            <v>факт</v>
          </cell>
          <cell r="AO1128" t="str">
            <v>откл.</v>
          </cell>
          <cell r="AP1128" t="str">
            <v>план</v>
          </cell>
          <cell r="AQ1128" t="str">
            <v>факт</v>
          </cell>
          <cell r="AR1128" t="str">
            <v>откл.</v>
          </cell>
          <cell r="AS1128" t="str">
            <v>план</v>
          </cell>
          <cell r="AT1128" t="str">
            <v>факт</v>
          </cell>
          <cell r="AU1128" t="str">
            <v>откл.</v>
          </cell>
          <cell r="AV1128" t="str">
            <v>план</v>
          </cell>
          <cell r="AW1128" t="str">
            <v>факт</v>
          </cell>
          <cell r="AX1128" t="str">
            <v>откл.</v>
          </cell>
          <cell r="AY1128" t="str">
            <v>план</v>
          </cell>
          <cell r="AZ1128" t="str">
            <v>факт</v>
          </cell>
          <cell r="BA1128" t="str">
            <v>откл.</v>
          </cell>
          <cell r="BB1128" t="str">
            <v>план</v>
          </cell>
          <cell r="BC1128" t="str">
            <v>факт</v>
          </cell>
          <cell r="BD1128" t="str">
            <v>откл.</v>
          </cell>
          <cell r="BE1128" t="str">
            <v>план</v>
          </cell>
          <cell r="BF1128" t="str">
            <v>факт</v>
          </cell>
          <cell r="BG1128" t="str">
            <v>откл.</v>
          </cell>
          <cell r="BH1128" t="str">
            <v>план</v>
          </cell>
          <cell r="BI1128" t="str">
            <v>факт</v>
          </cell>
          <cell r="BJ1128" t="str">
            <v>откл.</v>
          </cell>
          <cell r="BK1128" t="str">
            <v>план</v>
          </cell>
          <cell r="BL1128" t="str">
            <v>факт</v>
          </cell>
          <cell r="BM1128" t="str">
            <v>откл.</v>
          </cell>
          <cell r="BN1128" t="str">
            <v>план</v>
          </cell>
          <cell r="BO1128" t="str">
            <v>факт</v>
          </cell>
          <cell r="BP1128" t="str">
            <v>откл.</v>
          </cell>
        </row>
        <row r="1129">
          <cell r="B1129" t="str">
            <v>02</v>
          </cell>
          <cell r="C1129" t="str">
            <v>03</v>
          </cell>
          <cell r="D1129" t="str">
            <v>04</v>
          </cell>
          <cell r="E1129" t="str">
            <v>05</v>
          </cell>
          <cell r="F1129" t="str">
            <v>06</v>
          </cell>
          <cell r="G1129" t="str">
            <v>07</v>
          </cell>
          <cell r="H1129" t="str">
            <v>08</v>
          </cell>
          <cell r="I1129" t="str">
            <v>06</v>
          </cell>
          <cell r="J1129" t="str">
            <v>07</v>
          </cell>
          <cell r="K1129" t="str">
            <v>08</v>
          </cell>
          <cell r="L1129" t="str">
            <v>06</v>
          </cell>
          <cell r="M1129" t="str">
            <v>07</v>
          </cell>
          <cell r="N1129" t="str">
            <v>08</v>
          </cell>
          <cell r="O1129" t="str">
            <v>06</v>
          </cell>
          <cell r="P1129" t="str">
            <v>07</v>
          </cell>
          <cell r="Q1129" t="str">
            <v>08</v>
          </cell>
          <cell r="R1129" t="str">
            <v>06</v>
          </cell>
          <cell r="S1129" t="str">
            <v>07</v>
          </cell>
          <cell r="T1129" t="str">
            <v>08</v>
          </cell>
          <cell r="U1129" t="str">
            <v>06</v>
          </cell>
          <cell r="V1129" t="str">
            <v>07</v>
          </cell>
          <cell r="W1129" t="str">
            <v>08</v>
          </cell>
          <cell r="X1129" t="str">
            <v>06</v>
          </cell>
          <cell r="Y1129" t="str">
            <v>07</v>
          </cell>
          <cell r="Z1129" t="str">
            <v>08</v>
          </cell>
          <cell r="AA1129" t="str">
            <v>06</v>
          </cell>
          <cell r="AB1129" t="str">
            <v>07</v>
          </cell>
          <cell r="AC1129" t="str">
            <v>08</v>
          </cell>
          <cell r="AD1129" t="str">
            <v>06</v>
          </cell>
          <cell r="AE1129" t="str">
            <v>07</v>
          </cell>
          <cell r="AF1129" t="str">
            <v>08</v>
          </cell>
          <cell r="AG1129" t="str">
            <v>06</v>
          </cell>
          <cell r="AH1129" t="str">
            <v>07</v>
          </cell>
          <cell r="AI1129" t="str">
            <v>08</v>
          </cell>
          <cell r="AJ1129" t="str">
            <v>06</v>
          </cell>
          <cell r="AK1129" t="str">
            <v>07</v>
          </cell>
          <cell r="AL1129" t="str">
            <v>08</v>
          </cell>
          <cell r="AM1129" t="str">
            <v>39</v>
          </cell>
          <cell r="AN1129" t="str">
            <v>40</v>
          </cell>
          <cell r="AO1129" t="str">
            <v>41</v>
          </cell>
          <cell r="AP1129" t="str">
            <v>06</v>
          </cell>
          <cell r="AQ1129" t="str">
            <v>07</v>
          </cell>
          <cell r="AR1129" t="str">
            <v>08</v>
          </cell>
          <cell r="AS1129" t="str">
            <v>06</v>
          </cell>
          <cell r="AT1129" t="str">
            <v>07</v>
          </cell>
          <cell r="AU1129" t="str">
            <v>08</v>
          </cell>
          <cell r="AV1129" t="str">
            <v>06</v>
          </cell>
          <cell r="AW1129" t="str">
            <v>07</v>
          </cell>
          <cell r="AX1129" t="str">
            <v>08</v>
          </cell>
          <cell r="AY1129" t="str">
            <v>06</v>
          </cell>
          <cell r="AZ1129" t="str">
            <v>07</v>
          </cell>
          <cell r="BA1129" t="str">
            <v>08</v>
          </cell>
          <cell r="BB1129" t="str">
            <v>06</v>
          </cell>
          <cell r="BC1129" t="str">
            <v>07</v>
          </cell>
          <cell r="BD1129" t="str">
            <v>08</v>
          </cell>
          <cell r="BE1129" t="str">
            <v>06</v>
          </cell>
          <cell r="BF1129" t="str">
            <v>07</v>
          </cell>
          <cell r="BG1129" t="str">
            <v>08</v>
          </cell>
          <cell r="BH1129" t="str">
            <v>06</v>
          </cell>
          <cell r="BI1129" t="str">
            <v>07</v>
          </cell>
          <cell r="BJ1129" t="str">
            <v>08</v>
          </cell>
          <cell r="BK1129" t="str">
            <v>06</v>
          </cell>
          <cell r="BL1129" t="str">
            <v>07</v>
          </cell>
          <cell r="BM1129" t="str">
            <v>08</v>
          </cell>
          <cell r="BN1129" t="str">
            <v>06</v>
          </cell>
          <cell r="BO1129" t="str">
            <v>07</v>
          </cell>
          <cell r="BP1129" t="str">
            <v>08</v>
          </cell>
        </row>
        <row r="1130"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  <cell r="BG1130">
            <v>0</v>
          </cell>
          <cell r="BH1130">
            <v>0</v>
          </cell>
          <cell r="BI1130">
            <v>0</v>
          </cell>
          <cell r="BJ1130">
            <v>0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</row>
        <row r="1131">
          <cell r="B1131" t="str">
            <v>141</v>
          </cell>
          <cell r="C1131">
            <v>21311879.335502088</v>
          </cell>
          <cell r="D1131">
            <v>0</v>
          </cell>
          <cell r="E1131">
            <v>-21311879.335502088</v>
          </cell>
          <cell r="F1131">
            <v>21311879.335502088</v>
          </cell>
          <cell r="G1131">
            <v>0</v>
          </cell>
          <cell r="H1131">
            <v>-21311879.335502088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  <cell r="BG1131">
            <v>0</v>
          </cell>
          <cell r="BH1131">
            <v>0</v>
          </cell>
          <cell r="BI1131">
            <v>0</v>
          </cell>
          <cell r="BJ1131">
            <v>0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</row>
        <row r="1132">
          <cell r="B1132" t="str">
            <v>142</v>
          </cell>
          <cell r="C1132">
            <v>12381175.585818578</v>
          </cell>
          <cell r="D1132">
            <v>0</v>
          </cell>
          <cell r="E1132">
            <v>-12381175.585818578</v>
          </cell>
          <cell r="F1132">
            <v>12381175.585818578</v>
          </cell>
          <cell r="G1132">
            <v>0</v>
          </cell>
          <cell r="H1132">
            <v>-12381175.585818578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0</v>
          </cell>
          <cell r="BF1132">
            <v>0</v>
          </cell>
          <cell r="BG1132">
            <v>0</v>
          </cell>
          <cell r="BH1132">
            <v>0</v>
          </cell>
          <cell r="BI1132">
            <v>0</v>
          </cell>
          <cell r="BJ1132">
            <v>0</v>
          </cell>
          <cell r="BK1132">
            <v>0</v>
          </cell>
          <cell r="BL1132">
            <v>0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</row>
        <row r="1133">
          <cell r="B1133" t="str">
            <v>1421</v>
          </cell>
          <cell r="C1133">
            <v>238638.078932843</v>
          </cell>
          <cell r="D1133">
            <v>0</v>
          </cell>
          <cell r="E1133">
            <v>-238638.078932843</v>
          </cell>
          <cell r="F1133">
            <v>238638.078932843</v>
          </cell>
          <cell r="G1133">
            <v>0</v>
          </cell>
          <cell r="H1133">
            <v>-238638.078932843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  <cell r="BG1133">
            <v>0</v>
          </cell>
          <cell r="BH1133">
            <v>0</v>
          </cell>
          <cell r="BI1133">
            <v>0</v>
          </cell>
          <cell r="BJ1133">
            <v>0</v>
          </cell>
          <cell r="BK1133">
            <v>0</v>
          </cell>
          <cell r="BL1133">
            <v>0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</row>
        <row r="1134">
          <cell r="B1134" t="str">
            <v>1422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  <cell r="BG1134">
            <v>0</v>
          </cell>
          <cell r="BH1134">
            <v>0</v>
          </cell>
          <cell r="BI1134">
            <v>0</v>
          </cell>
          <cell r="BJ1134">
            <v>0</v>
          </cell>
          <cell r="BK1134">
            <v>0</v>
          </cell>
          <cell r="BL1134">
            <v>0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</row>
        <row r="1135">
          <cell r="B1135" t="str">
            <v>1423</v>
          </cell>
          <cell r="C1135">
            <v>290537.06535443303</v>
          </cell>
          <cell r="D1135">
            <v>0</v>
          </cell>
          <cell r="E1135">
            <v>-290537.06535443303</v>
          </cell>
          <cell r="F1135">
            <v>290537.06535443303</v>
          </cell>
          <cell r="G1135">
            <v>0</v>
          </cell>
          <cell r="H1135">
            <v>-290537.06535443303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  <cell r="BG1135">
            <v>0</v>
          </cell>
          <cell r="BH1135">
            <v>0</v>
          </cell>
          <cell r="BI1135">
            <v>0</v>
          </cell>
          <cell r="BJ1135">
            <v>0</v>
          </cell>
          <cell r="BK1135">
            <v>0</v>
          </cell>
          <cell r="BL1135">
            <v>0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</row>
        <row r="1136">
          <cell r="B1136" t="str">
            <v>1424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  <cell r="BG1136">
            <v>0</v>
          </cell>
          <cell r="BH1136">
            <v>0</v>
          </cell>
          <cell r="BI1136">
            <v>0</v>
          </cell>
          <cell r="BJ1136">
            <v>0</v>
          </cell>
          <cell r="BK1136">
            <v>0</v>
          </cell>
          <cell r="BL1136">
            <v>0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</row>
        <row r="1137">
          <cell r="B1137" t="str">
            <v>1425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  <cell r="BG1137">
            <v>0</v>
          </cell>
          <cell r="BH1137">
            <v>0</v>
          </cell>
          <cell r="BI1137">
            <v>0</v>
          </cell>
          <cell r="BJ1137">
            <v>0</v>
          </cell>
          <cell r="BK1137">
            <v>0</v>
          </cell>
          <cell r="BL1137">
            <v>0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</row>
        <row r="1138">
          <cell r="B1138" t="str">
            <v>1426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  <cell r="BG1138">
            <v>0</v>
          </cell>
          <cell r="BH1138">
            <v>0</v>
          </cell>
          <cell r="BI1138">
            <v>0</v>
          </cell>
          <cell r="BJ1138">
            <v>0</v>
          </cell>
          <cell r="BK1138">
            <v>0</v>
          </cell>
          <cell r="BL1138">
            <v>0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</row>
        <row r="1139">
          <cell r="B1139" t="str">
            <v>1427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0</v>
          </cell>
          <cell r="BF1139">
            <v>0</v>
          </cell>
          <cell r="BG1139">
            <v>0</v>
          </cell>
          <cell r="BH1139">
            <v>0</v>
          </cell>
          <cell r="BI1139">
            <v>0</v>
          </cell>
          <cell r="BJ1139">
            <v>0</v>
          </cell>
          <cell r="BK1139">
            <v>0</v>
          </cell>
          <cell r="BL1139">
            <v>0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</row>
        <row r="1140">
          <cell r="B1140" t="str">
            <v>1428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  <cell r="BG1140">
            <v>0</v>
          </cell>
          <cell r="BH1140">
            <v>0</v>
          </cell>
          <cell r="BI1140">
            <v>0</v>
          </cell>
          <cell r="BJ1140">
            <v>0</v>
          </cell>
          <cell r="BK1140">
            <v>0</v>
          </cell>
          <cell r="BL1140">
            <v>0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</row>
        <row r="1141">
          <cell r="B1141" t="str">
            <v>1429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  <cell r="BG1141">
            <v>0</v>
          </cell>
          <cell r="BH1141">
            <v>0</v>
          </cell>
          <cell r="BI1141">
            <v>0</v>
          </cell>
          <cell r="BJ1141">
            <v>0</v>
          </cell>
          <cell r="BK1141">
            <v>0</v>
          </cell>
          <cell r="BL1141">
            <v>0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</row>
        <row r="1142">
          <cell r="B1142" t="str">
            <v>14210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  <cell r="BG1142">
            <v>0</v>
          </cell>
          <cell r="BH1142">
            <v>0</v>
          </cell>
          <cell r="BI1142">
            <v>0</v>
          </cell>
          <cell r="BJ1142">
            <v>0</v>
          </cell>
          <cell r="BK1142">
            <v>0</v>
          </cell>
          <cell r="BL1142">
            <v>0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</row>
        <row r="1143">
          <cell r="B1143" t="str">
            <v>14211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0</v>
          </cell>
          <cell r="BD1143">
            <v>0</v>
          </cell>
          <cell r="BE1143">
            <v>0</v>
          </cell>
          <cell r="BF1143">
            <v>0</v>
          </cell>
          <cell r="BG1143">
            <v>0</v>
          </cell>
          <cell r="BH1143">
            <v>0</v>
          </cell>
          <cell r="BI1143">
            <v>0</v>
          </cell>
          <cell r="BJ1143">
            <v>0</v>
          </cell>
          <cell r="BK1143">
            <v>0</v>
          </cell>
          <cell r="BL1143">
            <v>0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</row>
        <row r="1144">
          <cell r="B1144" t="str">
            <v>14212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0</v>
          </cell>
          <cell r="AM1144">
            <v>0</v>
          </cell>
          <cell r="AN1144">
            <v>0</v>
          </cell>
          <cell r="AO1144">
            <v>0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0</v>
          </cell>
          <cell r="BD1144">
            <v>0</v>
          </cell>
          <cell r="BE1144">
            <v>0</v>
          </cell>
          <cell r="BF1144">
            <v>0</v>
          </cell>
          <cell r="BG1144">
            <v>0</v>
          </cell>
          <cell r="BH1144">
            <v>0</v>
          </cell>
          <cell r="BI1144">
            <v>0</v>
          </cell>
          <cell r="BJ1144">
            <v>0</v>
          </cell>
          <cell r="BK1144">
            <v>0</v>
          </cell>
          <cell r="BL1144">
            <v>0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</row>
        <row r="1145">
          <cell r="B1145" t="str">
            <v>14213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0</v>
          </cell>
          <cell r="BD1145">
            <v>0</v>
          </cell>
          <cell r="BE1145">
            <v>0</v>
          </cell>
          <cell r="BF1145">
            <v>0</v>
          </cell>
          <cell r="BG1145">
            <v>0</v>
          </cell>
          <cell r="BH1145">
            <v>0</v>
          </cell>
          <cell r="BI1145">
            <v>0</v>
          </cell>
          <cell r="BJ1145">
            <v>0</v>
          </cell>
          <cell r="BK1145">
            <v>0</v>
          </cell>
          <cell r="BL1145">
            <v>0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</row>
        <row r="1146">
          <cell r="B1146" t="str">
            <v>14214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0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0</v>
          </cell>
          <cell r="BD1146">
            <v>0</v>
          </cell>
          <cell r="BE1146">
            <v>0</v>
          </cell>
          <cell r="BF1146">
            <v>0</v>
          </cell>
          <cell r="BG1146">
            <v>0</v>
          </cell>
          <cell r="BH1146">
            <v>0</v>
          </cell>
          <cell r="BI1146">
            <v>0</v>
          </cell>
          <cell r="BJ1146">
            <v>0</v>
          </cell>
          <cell r="BK1146">
            <v>0</v>
          </cell>
          <cell r="BL1146">
            <v>0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</row>
        <row r="1147">
          <cell r="B1147" t="str">
            <v>14215</v>
          </cell>
          <cell r="C1147">
            <v>11852000.441531301</v>
          </cell>
          <cell r="D1147">
            <v>0</v>
          </cell>
          <cell r="E1147">
            <v>-11852000.441531301</v>
          </cell>
          <cell r="F1147">
            <v>11852000.441531301</v>
          </cell>
          <cell r="G1147">
            <v>0</v>
          </cell>
          <cell r="H1147">
            <v>-11852000.441531301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0</v>
          </cell>
          <cell r="BD1147">
            <v>0</v>
          </cell>
          <cell r="BE1147">
            <v>0</v>
          </cell>
          <cell r="BF1147">
            <v>0</v>
          </cell>
          <cell r="BG1147">
            <v>0</v>
          </cell>
          <cell r="BH1147">
            <v>0</v>
          </cell>
          <cell r="BI1147">
            <v>0</v>
          </cell>
          <cell r="BJ1147">
            <v>0</v>
          </cell>
          <cell r="BK1147">
            <v>0</v>
          </cell>
          <cell r="BL1147">
            <v>0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</row>
        <row r="1148">
          <cell r="B1148" t="str">
            <v>14216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0</v>
          </cell>
          <cell r="BD1148">
            <v>0</v>
          </cell>
          <cell r="BE1148">
            <v>0</v>
          </cell>
          <cell r="BF1148">
            <v>0</v>
          </cell>
          <cell r="BG1148">
            <v>0</v>
          </cell>
          <cell r="BH1148">
            <v>0</v>
          </cell>
          <cell r="BI1148">
            <v>0</v>
          </cell>
          <cell r="BJ1148">
            <v>0</v>
          </cell>
          <cell r="BK1148">
            <v>0</v>
          </cell>
          <cell r="BL1148">
            <v>0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</row>
        <row r="1149">
          <cell r="B1149" t="str">
            <v>143</v>
          </cell>
          <cell r="C1149">
            <v>8930703.7496835124</v>
          </cell>
          <cell r="D1149">
            <v>0</v>
          </cell>
          <cell r="E1149">
            <v>-8930703.7496835124</v>
          </cell>
          <cell r="F1149">
            <v>8930703.7496835124</v>
          </cell>
          <cell r="G1149">
            <v>0</v>
          </cell>
          <cell r="H1149">
            <v>-8930703.7496835124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0</v>
          </cell>
          <cell r="BD1149">
            <v>0</v>
          </cell>
          <cell r="BE1149">
            <v>0</v>
          </cell>
          <cell r="BF1149">
            <v>0</v>
          </cell>
          <cell r="BG1149">
            <v>0</v>
          </cell>
          <cell r="BH1149">
            <v>0</v>
          </cell>
          <cell r="BI1149">
            <v>0</v>
          </cell>
          <cell r="BJ1149">
            <v>0</v>
          </cell>
          <cell r="BK1149">
            <v>0</v>
          </cell>
          <cell r="BL1149">
            <v>0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</row>
        <row r="1150">
          <cell r="B1150" t="str">
            <v>1431</v>
          </cell>
          <cell r="C1150">
            <v>50784.367086631901</v>
          </cell>
          <cell r="D1150">
            <v>0</v>
          </cell>
          <cell r="E1150">
            <v>-50784.367086631901</v>
          </cell>
          <cell r="F1150">
            <v>50784.367086631901</v>
          </cell>
          <cell r="G1150">
            <v>0</v>
          </cell>
          <cell r="H1150">
            <v>-50784.367086631901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0</v>
          </cell>
          <cell r="BD1150">
            <v>0</v>
          </cell>
          <cell r="BE1150">
            <v>0</v>
          </cell>
          <cell r="BF1150">
            <v>0</v>
          </cell>
          <cell r="BG1150">
            <v>0</v>
          </cell>
          <cell r="BH1150">
            <v>0</v>
          </cell>
          <cell r="BI1150">
            <v>0</v>
          </cell>
          <cell r="BJ1150">
            <v>0</v>
          </cell>
          <cell r="BK1150">
            <v>0</v>
          </cell>
          <cell r="BL1150">
            <v>0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</row>
        <row r="1151">
          <cell r="B1151" t="str">
            <v>1432</v>
          </cell>
          <cell r="C1151">
            <v>367056.20007512701</v>
          </cell>
          <cell r="D1151">
            <v>0</v>
          </cell>
          <cell r="E1151">
            <v>-367056.20007512701</v>
          </cell>
          <cell r="F1151">
            <v>367056.20007512701</v>
          </cell>
          <cell r="G1151">
            <v>0</v>
          </cell>
          <cell r="H1151">
            <v>-367056.20007512701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0</v>
          </cell>
          <cell r="BD1151">
            <v>0</v>
          </cell>
          <cell r="BE1151">
            <v>0</v>
          </cell>
          <cell r="BF1151">
            <v>0</v>
          </cell>
          <cell r="BG1151">
            <v>0</v>
          </cell>
          <cell r="BH1151">
            <v>0</v>
          </cell>
          <cell r="BI1151">
            <v>0</v>
          </cell>
          <cell r="BJ1151">
            <v>0</v>
          </cell>
          <cell r="BK1151">
            <v>0</v>
          </cell>
          <cell r="BL1151">
            <v>0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</row>
        <row r="1152">
          <cell r="B1152" t="str">
            <v>1433</v>
          </cell>
          <cell r="C1152">
            <v>269578.42881892301</v>
          </cell>
          <cell r="D1152">
            <v>0</v>
          </cell>
          <cell r="E1152">
            <v>-269578.42881892301</v>
          </cell>
          <cell r="F1152">
            <v>269578.42881892301</v>
          </cell>
          <cell r="G1152">
            <v>0</v>
          </cell>
          <cell r="H1152">
            <v>-269578.42881892301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0</v>
          </cell>
          <cell r="BD1152">
            <v>0</v>
          </cell>
          <cell r="BE1152">
            <v>0</v>
          </cell>
          <cell r="BF1152">
            <v>0</v>
          </cell>
          <cell r="BG1152">
            <v>0</v>
          </cell>
          <cell r="BH1152">
            <v>0</v>
          </cell>
          <cell r="BI1152">
            <v>0</v>
          </cell>
          <cell r="BJ1152">
            <v>0</v>
          </cell>
          <cell r="BK1152">
            <v>0</v>
          </cell>
          <cell r="BL1152">
            <v>0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</row>
        <row r="1153">
          <cell r="B1153" t="str">
            <v>1434</v>
          </cell>
          <cell r="C1153">
            <v>2023028.93443821</v>
          </cell>
          <cell r="D1153">
            <v>0</v>
          </cell>
          <cell r="E1153">
            <v>-2023028.93443821</v>
          </cell>
          <cell r="F1153">
            <v>2023028.93443821</v>
          </cell>
          <cell r="G1153">
            <v>0</v>
          </cell>
          <cell r="H1153">
            <v>-2023028.93443821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0</v>
          </cell>
          <cell r="BD1153">
            <v>0</v>
          </cell>
          <cell r="BE1153">
            <v>0</v>
          </cell>
          <cell r="BF1153">
            <v>0</v>
          </cell>
          <cell r="BG1153">
            <v>0</v>
          </cell>
          <cell r="BH1153">
            <v>0</v>
          </cell>
          <cell r="BI1153">
            <v>0</v>
          </cell>
          <cell r="BJ1153">
            <v>0</v>
          </cell>
          <cell r="BK1153">
            <v>0</v>
          </cell>
          <cell r="BL1153">
            <v>0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</row>
        <row r="1154">
          <cell r="B1154" t="str">
            <v>1435</v>
          </cell>
          <cell r="C1154">
            <v>1302864.2259062701</v>
          </cell>
          <cell r="D1154">
            <v>0</v>
          </cell>
          <cell r="E1154">
            <v>-1302864.2259062701</v>
          </cell>
          <cell r="F1154">
            <v>1302864.2259062701</v>
          </cell>
          <cell r="G1154">
            <v>0</v>
          </cell>
          <cell r="H1154">
            <v>-1302864.2259062701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0</v>
          </cell>
          <cell r="BD1154">
            <v>0</v>
          </cell>
          <cell r="BE1154">
            <v>0</v>
          </cell>
          <cell r="BF1154">
            <v>0</v>
          </cell>
          <cell r="BG1154">
            <v>0</v>
          </cell>
          <cell r="BH1154">
            <v>0</v>
          </cell>
          <cell r="BI1154">
            <v>0</v>
          </cell>
          <cell r="BJ1154">
            <v>0</v>
          </cell>
          <cell r="BK1154">
            <v>0</v>
          </cell>
          <cell r="BL1154">
            <v>0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</row>
        <row r="1155">
          <cell r="B1155" t="str">
            <v>1436</v>
          </cell>
          <cell r="C1155">
            <v>205754.85783315299</v>
          </cell>
          <cell r="D1155">
            <v>0</v>
          </cell>
          <cell r="E1155">
            <v>-205754.85783315299</v>
          </cell>
          <cell r="F1155">
            <v>205754.85783315299</v>
          </cell>
          <cell r="G1155">
            <v>0</v>
          </cell>
          <cell r="H1155">
            <v>-205754.85783315299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0</v>
          </cell>
          <cell r="BD1155">
            <v>0</v>
          </cell>
          <cell r="BE1155">
            <v>0</v>
          </cell>
          <cell r="BF1155">
            <v>0</v>
          </cell>
          <cell r="BG1155">
            <v>0</v>
          </cell>
          <cell r="BH1155">
            <v>0</v>
          </cell>
          <cell r="BI1155">
            <v>0</v>
          </cell>
          <cell r="BJ1155">
            <v>0</v>
          </cell>
          <cell r="BK1155">
            <v>0</v>
          </cell>
          <cell r="BL1155">
            <v>0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</row>
        <row r="1156">
          <cell r="B1156" t="str">
            <v>1437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0</v>
          </cell>
          <cell r="BD1156">
            <v>0</v>
          </cell>
          <cell r="BE1156">
            <v>0</v>
          </cell>
          <cell r="BF1156">
            <v>0</v>
          </cell>
          <cell r="BG1156">
            <v>0</v>
          </cell>
          <cell r="BH1156">
            <v>0</v>
          </cell>
          <cell r="BI1156">
            <v>0</v>
          </cell>
          <cell r="BJ1156">
            <v>0</v>
          </cell>
          <cell r="BK1156">
            <v>0</v>
          </cell>
          <cell r="BL1156">
            <v>0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</row>
        <row r="1157">
          <cell r="B1157" t="str">
            <v>1438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0</v>
          </cell>
          <cell r="BD1157">
            <v>0</v>
          </cell>
          <cell r="BE1157">
            <v>0</v>
          </cell>
          <cell r="BF1157">
            <v>0</v>
          </cell>
          <cell r="BG1157">
            <v>0</v>
          </cell>
          <cell r="BH1157">
            <v>0</v>
          </cell>
          <cell r="BI1157">
            <v>0</v>
          </cell>
          <cell r="BJ1157">
            <v>0</v>
          </cell>
          <cell r="BK1157">
            <v>0</v>
          </cell>
          <cell r="BL1157">
            <v>0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</row>
        <row r="1158">
          <cell r="B1158" t="str">
            <v>1439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0</v>
          </cell>
          <cell r="BD1158">
            <v>0</v>
          </cell>
          <cell r="BE1158">
            <v>0</v>
          </cell>
          <cell r="BF1158">
            <v>0</v>
          </cell>
          <cell r="BG1158">
            <v>0</v>
          </cell>
          <cell r="BH1158">
            <v>0</v>
          </cell>
          <cell r="BI1158">
            <v>0</v>
          </cell>
          <cell r="BJ1158">
            <v>0</v>
          </cell>
          <cell r="BK1158">
            <v>0</v>
          </cell>
          <cell r="BL1158">
            <v>0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</row>
        <row r="1159">
          <cell r="B1159" t="str">
            <v>14310</v>
          </cell>
          <cell r="C1159">
            <v>59206.952254470401</v>
          </cell>
          <cell r="D1159">
            <v>0</v>
          </cell>
          <cell r="E1159">
            <v>-59206.952254470401</v>
          </cell>
          <cell r="F1159">
            <v>59206.952254470401</v>
          </cell>
          <cell r="G1159">
            <v>0</v>
          </cell>
          <cell r="H1159">
            <v>-59206.952254470401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0</v>
          </cell>
          <cell r="BD1159">
            <v>0</v>
          </cell>
          <cell r="BE1159">
            <v>0</v>
          </cell>
          <cell r="BF1159">
            <v>0</v>
          </cell>
          <cell r="BG1159">
            <v>0</v>
          </cell>
          <cell r="BH1159">
            <v>0</v>
          </cell>
          <cell r="BI1159">
            <v>0</v>
          </cell>
          <cell r="BJ1159">
            <v>0</v>
          </cell>
          <cell r="BK1159">
            <v>0</v>
          </cell>
          <cell r="BL1159">
            <v>0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</row>
        <row r="1160">
          <cell r="B1160" t="str">
            <v>14311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0</v>
          </cell>
          <cell r="BD1160">
            <v>0</v>
          </cell>
          <cell r="BE1160">
            <v>0</v>
          </cell>
          <cell r="BF1160">
            <v>0</v>
          </cell>
          <cell r="BG1160">
            <v>0</v>
          </cell>
          <cell r="BH1160">
            <v>0</v>
          </cell>
          <cell r="BI1160">
            <v>0</v>
          </cell>
          <cell r="BJ1160">
            <v>0</v>
          </cell>
          <cell r="BK1160">
            <v>0</v>
          </cell>
          <cell r="BL1160">
            <v>0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</row>
        <row r="1161">
          <cell r="B1161" t="str">
            <v>14312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0</v>
          </cell>
          <cell r="BD1161">
            <v>0</v>
          </cell>
          <cell r="BE1161">
            <v>0</v>
          </cell>
          <cell r="BF1161">
            <v>0</v>
          </cell>
          <cell r="BG1161">
            <v>0</v>
          </cell>
          <cell r="BH1161">
            <v>0</v>
          </cell>
          <cell r="BI1161">
            <v>0</v>
          </cell>
          <cell r="BJ1161">
            <v>0</v>
          </cell>
          <cell r="BK1161">
            <v>0</v>
          </cell>
          <cell r="BL1161">
            <v>0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</row>
        <row r="1162">
          <cell r="B1162" t="str">
            <v>14313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0</v>
          </cell>
          <cell r="BD1162">
            <v>0</v>
          </cell>
          <cell r="BE1162">
            <v>0</v>
          </cell>
          <cell r="BF1162">
            <v>0</v>
          </cell>
          <cell r="BG1162">
            <v>0</v>
          </cell>
          <cell r="BH1162">
            <v>0</v>
          </cell>
          <cell r="BI1162">
            <v>0</v>
          </cell>
          <cell r="BJ1162">
            <v>0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</row>
        <row r="1163">
          <cell r="B1163" t="str">
            <v>14314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0</v>
          </cell>
          <cell r="BD1163">
            <v>0</v>
          </cell>
          <cell r="BE1163">
            <v>0</v>
          </cell>
          <cell r="BF1163">
            <v>0</v>
          </cell>
          <cell r="BG1163">
            <v>0</v>
          </cell>
          <cell r="BH1163">
            <v>0</v>
          </cell>
          <cell r="BI1163">
            <v>0</v>
          </cell>
          <cell r="BJ1163">
            <v>0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</row>
        <row r="1164">
          <cell r="B1164" t="str">
            <v>14315</v>
          </cell>
          <cell r="C1164">
            <v>4360612.4449548703</v>
          </cell>
          <cell r="D1164">
            <v>0</v>
          </cell>
          <cell r="E1164">
            <v>-4360612.4449548703</v>
          </cell>
          <cell r="F1164">
            <v>4360612.4449548703</v>
          </cell>
          <cell r="G1164">
            <v>0</v>
          </cell>
          <cell r="H1164">
            <v>-4360612.4449548703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0</v>
          </cell>
          <cell r="BD1164">
            <v>0</v>
          </cell>
          <cell r="BE1164">
            <v>0</v>
          </cell>
          <cell r="BF1164">
            <v>0</v>
          </cell>
          <cell r="BG1164">
            <v>0</v>
          </cell>
          <cell r="BH1164">
            <v>0</v>
          </cell>
          <cell r="BI1164">
            <v>0</v>
          </cell>
          <cell r="BJ1164">
            <v>0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</row>
        <row r="1165">
          <cell r="B1165" t="str">
            <v>14316</v>
          </cell>
          <cell r="C1165">
            <v>291817.33831585699</v>
          </cell>
          <cell r="D1165">
            <v>0</v>
          </cell>
          <cell r="E1165">
            <v>-291817.33831585699</v>
          </cell>
          <cell r="F1165">
            <v>291817.33831585699</v>
          </cell>
          <cell r="G1165">
            <v>0</v>
          </cell>
          <cell r="H1165">
            <v>-291817.33831585699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0</v>
          </cell>
          <cell r="BD1165">
            <v>0</v>
          </cell>
          <cell r="BE1165">
            <v>0</v>
          </cell>
          <cell r="BF1165">
            <v>0</v>
          </cell>
          <cell r="BG1165">
            <v>0</v>
          </cell>
          <cell r="BH1165">
            <v>0</v>
          </cell>
          <cell r="BI1165">
            <v>0</v>
          </cell>
          <cell r="BJ1165">
            <v>0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</row>
        <row r="1166">
          <cell r="B1166" t="str">
            <v>181</v>
          </cell>
          <cell r="C1166">
            <v>3077932.9999999995</v>
          </cell>
          <cell r="D1166">
            <v>0</v>
          </cell>
          <cell r="E1166">
            <v>-3077932.9999999995</v>
          </cell>
          <cell r="F1166">
            <v>3077932.9999999995</v>
          </cell>
          <cell r="G1166">
            <v>0</v>
          </cell>
          <cell r="H1166">
            <v>-3077932.9999999995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0</v>
          </cell>
          <cell r="BD1166">
            <v>0</v>
          </cell>
          <cell r="BE1166">
            <v>0</v>
          </cell>
          <cell r="BF1166">
            <v>0</v>
          </cell>
          <cell r="BG1166">
            <v>0</v>
          </cell>
          <cell r="BH1166">
            <v>0</v>
          </cell>
          <cell r="BI1166">
            <v>0</v>
          </cell>
          <cell r="BJ1166">
            <v>0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</row>
        <row r="1167">
          <cell r="B1167" t="str">
            <v>1811</v>
          </cell>
          <cell r="C1167">
            <v>95967.308523065469</v>
          </cell>
          <cell r="D1167">
            <v>0</v>
          </cell>
          <cell r="E1167">
            <v>-95967.308523065469</v>
          </cell>
          <cell r="F1167">
            <v>95967.308523065469</v>
          </cell>
          <cell r="G1167">
            <v>0</v>
          </cell>
          <cell r="H1167">
            <v>-95967.308523065469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0</v>
          </cell>
          <cell r="BD1167">
            <v>0</v>
          </cell>
          <cell r="BE1167">
            <v>0</v>
          </cell>
          <cell r="BF1167">
            <v>0</v>
          </cell>
          <cell r="BG1167">
            <v>0</v>
          </cell>
          <cell r="BH1167">
            <v>0</v>
          </cell>
          <cell r="BI1167">
            <v>0</v>
          </cell>
          <cell r="BJ1167">
            <v>0</v>
          </cell>
          <cell r="BK1167">
            <v>0</v>
          </cell>
          <cell r="BL1167">
            <v>0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</row>
        <row r="1168">
          <cell r="B1168" t="str">
            <v>1812</v>
          </cell>
          <cell r="C1168">
            <v>2267765.2496033716</v>
          </cell>
          <cell r="D1168">
            <v>0</v>
          </cell>
          <cell r="E1168">
            <v>-2267765.2496033716</v>
          </cell>
          <cell r="F1168">
            <v>2267765.2496033716</v>
          </cell>
          <cell r="G1168">
            <v>0</v>
          </cell>
          <cell r="H1168">
            <v>-2267765.2496033716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0</v>
          </cell>
          <cell r="BD1168">
            <v>0</v>
          </cell>
          <cell r="BE1168">
            <v>0</v>
          </cell>
          <cell r="BF1168">
            <v>0</v>
          </cell>
          <cell r="BG1168">
            <v>0</v>
          </cell>
          <cell r="BH1168">
            <v>0</v>
          </cell>
          <cell r="BI1168">
            <v>0</v>
          </cell>
          <cell r="BJ1168">
            <v>0</v>
          </cell>
          <cell r="BK1168">
            <v>0</v>
          </cell>
          <cell r="BL1168">
            <v>0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</row>
        <row r="1169">
          <cell r="B1169" t="str">
            <v>1813</v>
          </cell>
          <cell r="C1169">
            <v>127599.99877003692</v>
          </cell>
          <cell r="D1169">
            <v>0</v>
          </cell>
          <cell r="E1169">
            <v>-127599.99877003692</v>
          </cell>
          <cell r="F1169">
            <v>127599.99877003692</v>
          </cell>
          <cell r="G1169">
            <v>0</v>
          </cell>
          <cell r="H1169">
            <v>-127599.99877003692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0</v>
          </cell>
          <cell r="BD1169">
            <v>0</v>
          </cell>
          <cell r="BE1169">
            <v>0</v>
          </cell>
          <cell r="BF1169">
            <v>0</v>
          </cell>
          <cell r="BG1169">
            <v>0</v>
          </cell>
          <cell r="BH1169">
            <v>0</v>
          </cell>
          <cell r="BI1169">
            <v>0</v>
          </cell>
          <cell r="BJ1169">
            <v>0</v>
          </cell>
          <cell r="BK1169">
            <v>0</v>
          </cell>
          <cell r="BL1169">
            <v>0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</row>
        <row r="1170">
          <cell r="B1170" t="str">
            <v>1814</v>
          </cell>
          <cell r="C1170">
            <v>585496.46851162484</v>
          </cell>
          <cell r="D1170">
            <v>0</v>
          </cell>
          <cell r="E1170">
            <v>-585496.46851162484</v>
          </cell>
          <cell r="F1170">
            <v>585496.46851162484</v>
          </cell>
          <cell r="G1170">
            <v>0</v>
          </cell>
          <cell r="H1170">
            <v>-585496.46851162484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0</v>
          </cell>
          <cell r="BD1170">
            <v>0</v>
          </cell>
          <cell r="BE1170">
            <v>0</v>
          </cell>
          <cell r="BF1170">
            <v>0</v>
          </cell>
          <cell r="BG1170">
            <v>0</v>
          </cell>
          <cell r="BH1170">
            <v>0</v>
          </cell>
          <cell r="BI1170">
            <v>0</v>
          </cell>
          <cell r="BJ1170">
            <v>0</v>
          </cell>
          <cell r="BK1170">
            <v>0</v>
          </cell>
          <cell r="BL1170">
            <v>0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</row>
        <row r="1171">
          <cell r="B1171" t="str">
            <v>1815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0</v>
          </cell>
          <cell r="BD1171">
            <v>0</v>
          </cell>
          <cell r="BE1171">
            <v>0</v>
          </cell>
          <cell r="BF1171">
            <v>0</v>
          </cell>
          <cell r="BG1171">
            <v>0</v>
          </cell>
          <cell r="BH1171">
            <v>0</v>
          </cell>
          <cell r="BI1171">
            <v>0</v>
          </cell>
          <cell r="BJ1171">
            <v>0</v>
          </cell>
          <cell r="BK1171">
            <v>0</v>
          </cell>
          <cell r="BL1171">
            <v>0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</row>
        <row r="1172">
          <cell r="B1172" t="str">
            <v>1816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0</v>
          </cell>
          <cell r="BD1172">
            <v>0</v>
          </cell>
          <cell r="BE1172">
            <v>0</v>
          </cell>
          <cell r="BF1172">
            <v>0</v>
          </cell>
          <cell r="BG1172">
            <v>0</v>
          </cell>
          <cell r="BH1172">
            <v>0</v>
          </cell>
          <cell r="BI1172">
            <v>0</v>
          </cell>
          <cell r="BJ1172">
            <v>0</v>
          </cell>
          <cell r="BK1172">
            <v>0</v>
          </cell>
          <cell r="BL1172">
            <v>0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</row>
        <row r="1173">
          <cell r="B1173" t="str">
            <v>1817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K1173">
            <v>0</v>
          </cell>
          <cell r="AL1173">
            <v>0</v>
          </cell>
          <cell r="AM1173">
            <v>0</v>
          </cell>
          <cell r="AN1173">
            <v>0</v>
          </cell>
          <cell r="AO1173">
            <v>0</v>
          </cell>
          <cell r="AP1173">
            <v>0</v>
          </cell>
          <cell r="AQ1173">
            <v>0</v>
          </cell>
          <cell r="AR1173">
            <v>0</v>
          </cell>
          <cell r="AS1173">
            <v>0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0</v>
          </cell>
          <cell r="BD1173">
            <v>0</v>
          </cell>
          <cell r="BE1173">
            <v>0</v>
          </cell>
          <cell r="BF1173">
            <v>0</v>
          </cell>
          <cell r="BG1173">
            <v>0</v>
          </cell>
          <cell r="BH1173">
            <v>0</v>
          </cell>
          <cell r="BI1173">
            <v>0</v>
          </cell>
          <cell r="BJ1173">
            <v>0</v>
          </cell>
          <cell r="BK1173">
            <v>0</v>
          </cell>
          <cell r="BL1173">
            <v>0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</row>
        <row r="1174">
          <cell r="B1174" t="str">
            <v>1818</v>
          </cell>
          <cell r="C1174">
            <v>1103.9745919010691</v>
          </cell>
          <cell r="D1174">
            <v>0</v>
          </cell>
          <cell r="E1174">
            <v>-1103.9745919010691</v>
          </cell>
          <cell r="F1174">
            <v>1103.9745919010691</v>
          </cell>
          <cell r="G1174">
            <v>0</v>
          </cell>
          <cell r="H1174">
            <v>-1103.9745919010691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0</v>
          </cell>
          <cell r="BD1174">
            <v>0</v>
          </cell>
          <cell r="BE1174">
            <v>0</v>
          </cell>
          <cell r="BF1174">
            <v>0</v>
          </cell>
          <cell r="BG1174">
            <v>0</v>
          </cell>
          <cell r="BH1174">
            <v>0</v>
          </cell>
          <cell r="BI1174">
            <v>0</v>
          </cell>
          <cell r="BJ1174">
            <v>0</v>
          </cell>
          <cell r="BK1174">
            <v>0</v>
          </cell>
          <cell r="BL1174">
            <v>0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</row>
        <row r="1175"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0</v>
          </cell>
          <cell r="BD1175">
            <v>0</v>
          </cell>
          <cell r="BE1175">
            <v>0</v>
          </cell>
          <cell r="BF1175">
            <v>0</v>
          </cell>
          <cell r="BG1175">
            <v>0</v>
          </cell>
          <cell r="BH1175">
            <v>0</v>
          </cell>
          <cell r="BI1175">
            <v>0</v>
          </cell>
          <cell r="BJ1175">
            <v>0</v>
          </cell>
          <cell r="BK1175">
            <v>0</v>
          </cell>
          <cell r="BL1175">
            <v>0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</row>
        <row r="1176">
          <cell r="B1176" t="str">
            <v>2419</v>
          </cell>
          <cell r="C1176">
            <v>5477194.978809162</v>
          </cell>
          <cell r="D1176">
            <v>0</v>
          </cell>
          <cell r="E1176">
            <v>-5477194.978809162</v>
          </cell>
          <cell r="F1176">
            <v>5477194.978809162</v>
          </cell>
          <cell r="G1176">
            <v>0</v>
          </cell>
          <cell r="H1176">
            <v>-5477194.978809162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0</v>
          </cell>
          <cell r="BD1176">
            <v>0</v>
          </cell>
          <cell r="BE1176">
            <v>0</v>
          </cell>
          <cell r="BF1176">
            <v>0</v>
          </cell>
          <cell r="BG1176">
            <v>0</v>
          </cell>
          <cell r="BH1176">
            <v>0</v>
          </cell>
          <cell r="BI1176">
            <v>0</v>
          </cell>
          <cell r="BJ1176">
            <v>0</v>
          </cell>
          <cell r="BK1176">
            <v>0</v>
          </cell>
          <cell r="BL1176">
            <v>0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</row>
        <row r="1177">
          <cell r="B1177" t="str">
            <v>24191</v>
          </cell>
          <cell r="C1177">
            <v>173691.722589896</v>
          </cell>
          <cell r="D1177">
            <v>0</v>
          </cell>
          <cell r="E1177">
            <v>-173691.722589896</v>
          </cell>
          <cell r="F1177">
            <v>173691.722589896</v>
          </cell>
          <cell r="G1177">
            <v>0</v>
          </cell>
          <cell r="H1177">
            <v>-173691.722589896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0</v>
          </cell>
          <cell r="BD1177">
            <v>0</v>
          </cell>
          <cell r="BE1177">
            <v>0</v>
          </cell>
          <cell r="BF1177">
            <v>0</v>
          </cell>
          <cell r="BG1177">
            <v>0</v>
          </cell>
          <cell r="BH1177">
            <v>0</v>
          </cell>
          <cell r="BI1177">
            <v>0</v>
          </cell>
          <cell r="BJ1177">
            <v>0</v>
          </cell>
          <cell r="BK1177">
            <v>0</v>
          </cell>
          <cell r="BL1177">
            <v>0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</row>
        <row r="1178">
          <cell r="B1178" t="str">
            <v>24192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0</v>
          </cell>
          <cell r="BD1178">
            <v>0</v>
          </cell>
          <cell r="BE1178">
            <v>0</v>
          </cell>
          <cell r="BF1178">
            <v>0</v>
          </cell>
          <cell r="BG1178">
            <v>0</v>
          </cell>
          <cell r="BH1178">
            <v>0</v>
          </cell>
          <cell r="BI1178">
            <v>0</v>
          </cell>
          <cell r="BJ1178">
            <v>0</v>
          </cell>
          <cell r="BK1178">
            <v>0</v>
          </cell>
          <cell r="BL1178">
            <v>0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</row>
        <row r="1179">
          <cell r="B1179" t="str">
            <v>24193</v>
          </cell>
          <cell r="C1179">
            <v>205017.821726166</v>
          </cell>
          <cell r="D1179">
            <v>0</v>
          </cell>
          <cell r="E1179">
            <v>-205017.821726166</v>
          </cell>
          <cell r="F1179">
            <v>205017.821726166</v>
          </cell>
          <cell r="G1179">
            <v>0</v>
          </cell>
          <cell r="H1179">
            <v>-205017.821726166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0</v>
          </cell>
          <cell r="BD1179">
            <v>0</v>
          </cell>
          <cell r="BE1179">
            <v>0</v>
          </cell>
          <cell r="BF1179">
            <v>0</v>
          </cell>
          <cell r="BG1179">
            <v>0</v>
          </cell>
          <cell r="BH1179">
            <v>0</v>
          </cell>
          <cell r="BI1179">
            <v>0</v>
          </cell>
          <cell r="BJ1179">
            <v>0</v>
          </cell>
          <cell r="BK1179">
            <v>0</v>
          </cell>
          <cell r="BL1179">
            <v>0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</row>
        <row r="1180">
          <cell r="B1180" t="str">
            <v>24194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0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0</v>
          </cell>
          <cell r="BD1180">
            <v>0</v>
          </cell>
          <cell r="BE1180">
            <v>0</v>
          </cell>
          <cell r="BF1180">
            <v>0</v>
          </cell>
          <cell r="BG1180">
            <v>0</v>
          </cell>
          <cell r="BH1180">
            <v>0</v>
          </cell>
          <cell r="BI1180">
            <v>0</v>
          </cell>
          <cell r="BJ1180">
            <v>0</v>
          </cell>
          <cell r="BK1180">
            <v>0</v>
          </cell>
          <cell r="BL1180">
            <v>0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</row>
        <row r="1181">
          <cell r="B1181" t="str">
            <v>24195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0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0</v>
          </cell>
          <cell r="AJ1181">
            <v>0</v>
          </cell>
          <cell r="AK1181">
            <v>0</v>
          </cell>
          <cell r="AL1181">
            <v>0</v>
          </cell>
          <cell r="AM1181">
            <v>0</v>
          </cell>
          <cell r="AN1181">
            <v>0</v>
          </cell>
          <cell r="AO1181">
            <v>0</v>
          </cell>
          <cell r="AP1181">
            <v>0</v>
          </cell>
          <cell r="AQ1181">
            <v>0</v>
          </cell>
          <cell r="AR1181">
            <v>0</v>
          </cell>
          <cell r="AS1181">
            <v>0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0</v>
          </cell>
          <cell r="BD1181">
            <v>0</v>
          </cell>
          <cell r="BE1181">
            <v>0</v>
          </cell>
          <cell r="BF1181">
            <v>0</v>
          </cell>
          <cell r="BG1181">
            <v>0</v>
          </cell>
          <cell r="BH1181">
            <v>0</v>
          </cell>
          <cell r="BI1181">
            <v>0</v>
          </cell>
          <cell r="BJ1181">
            <v>0</v>
          </cell>
          <cell r="BK1181">
            <v>0</v>
          </cell>
          <cell r="BL1181">
            <v>0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</row>
        <row r="1182">
          <cell r="B1182" t="str">
            <v>24196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0</v>
          </cell>
          <cell r="BD1182">
            <v>0</v>
          </cell>
          <cell r="BE1182">
            <v>0</v>
          </cell>
          <cell r="BF1182">
            <v>0</v>
          </cell>
          <cell r="BG1182">
            <v>0</v>
          </cell>
          <cell r="BH1182">
            <v>0</v>
          </cell>
          <cell r="BI1182">
            <v>0</v>
          </cell>
          <cell r="BJ1182">
            <v>0</v>
          </cell>
          <cell r="BK1182">
            <v>0</v>
          </cell>
          <cell r="BL1182">
            <v>0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</row>
        <row r="1183">
          <cell r="B1183" t="str">
            <v>24197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0</v>
          </cell>
          <cell r="BD1183">
            <v>0</v>
          </cell>
          <cell r="BE1183">
            <v>0</v>
          </cell>
          <cell r="BF1183">
            <v>0</v>
          </cell>
          <cell r="BG1183">
            <v>0</v>
          </cell>
          <cell r="BH1183">
            <v>0</v>
          </cell>
          <cell r="BI1183">
            <v>0</v>
          </cell>
          <cell r="BJ1183">
            <v>0</v>
          </cell>
          <cell r="BK1183">
            <v>0</v>
          </cell>
          <cell r="BL1183">
            <v>0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</row>
        <row r="1184">
          <cell r="B1184" t="str">
            <v>24198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0</v>
          </cell>
          <cell r="V1184">
            <v>0</v>
          </cell>
          <cell r="W1184">
            <v>0</v>
          </cell>
          <cell r="X1184">
            <v>0</v>
          </cell>
          <cell r="Y1184">
            <v>0</v>
          </cell>
          <cell r="Z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0</v>
          </cell>
          <cell r="AE1184">
            <v>0</v>
          </cell>
          <cell r="AF1184">
            <v>0</v>
          </cell>
          <cell r="AG1184">
            <v>0</v>
          </cell>
          <cell r="AH1184">
            <v>0</v>
          </cell>
          <cell r="AI1184">
            <v>0</v>
          </cell>
          <cell r="AJ1184">
            <v>0</v>
          </cell>
          <cell r="AK1184">
            <v>0</v>
          </cell>
          <cell r="AL1184">
            <v>0</v>
          </cell>
          <cell r="AM1184">
            <v>0</v>
          </cell>
          <cell r="AN1184">
            <v>0</v>
          </cell>
          <cell r="AO1184">
            <v>0</v>
          </cell>
          <cell r="AP1184">
            <v>0</v>
          </cell>
          <cell r="AQ1184">
            <v>0</v>
          </cell>
          <cell r="AR1184">
            <v>0</v>
          </cell>
          <cell r="AS1184">
            <v>0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0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0</v>
          </cell>
          <cell r="BD1184">
            <v>0</v>
          </cell>
          <cell r="BE1184">
            <v>0</v>
          </cell>
          <cell r="BF1184">
            <v>0</v>
          </cell>
          <cell r="BG1184">
            <v>0</v>
          </cell>
          <cell r="BH1184">
            <v>0</v>
          </cell>
          <cell r="BI1184">
            <v>0</v>
          </cell>
          <cell r="BJ1184">
            <v>0</v>
          </cell>
          <cell r="BK1184">
            <v>0</v>
          </cell>
          <cell r="BL1184">
            <v>0</v>
          </cell>
          <cell r="BM1184">
            <v>0</v>
          </cell>
          <cell r="BN1184">
            <v>0</v>
          </cell>
          <cell r="BO1184">
            <v>0</v>
          </cell>
          <cell r="BP1184">
            <v>0</v>
          </cell>
        </row>
        <row r="1185">
          <cell r="B1185" t="str">
            <v>24199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0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0</v>
          </cell>
          <cell r="BD1185">
            <v>0</v>
          </cell>
          <cell r="BE1185">
            <v>0</v>
          </cell>
          <cell r="BF1185">
            <v>0</v>
          </cell>
          <cell r="BG1185">
            <v>0</v>
          </cell>
          <cell r="BH1185">
            <v>0</v>
          </cell>
          <cell r="BI1185">
            <v>0</v>
          </cell>
          <cell r="BJ1185">
            <v>0</v>
          </cell>
          <cell r="BK1185">
            <v>0</v>
          </cell>
          <cell r="BL1185">
            <v>0</v>
          </cell>
          <cell r="BM1185">
            <v>0</v>
          </cell>
          <cell r="BN1185">
            <v>0</v>
          </cell>
          <cell r="BO1185">
            <v>0</v>
          </cell>
          <cell r="BP1185">
            <v>0</v>
          </cell>
        </row>
        <row r="1186">
          <cell r="B1186" t="str">
            <v>241910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0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0</v>
          </cell>
          <cell r="BD1186">
            <v>0</v>
          </cell>
          <cell r="BE1186">
            <v>0</v>
          </cell>
          <cell r="BF1186">
            <v>0</v>
          </cell>
          <cell r="BG1186">
            <v>0</v>
          </cell>
          <cell r="BH1186">
            <v>0</v>
          </cell>
          <cell r="BI1186">
            <v>0</v>
          </cell>
          <cell r="BJ1186">
            <v>0</v>
          </cell>
          <cell r="BK1186">
            <v>0</v>
          </cell>
          <cell r="BL1186">
            <v>0</v>
          </cell>
          <cell r="BM1186">
            <v>0</v>
          </cell>
          <cell r="BN1186">
            <v>0</v>
          </cell>
          <cell r="BO1186">
            <v>0</v>
          </cell>
          <cell r="BP1186">
            <v>0</v>
          </cell>
        </row>
        <row r="1187">
          <cell r="B1187" t="str">
            <v>241911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0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0</v>
          </cell>
          <cell r="BD1187">
            <v>0</v>
          </cell>
          <cell r="BE1187">
            <v>0</v>
          </cell>
          <cell r="BF1187">
            <v>0</v>
          </cell>
          <cell r="BG1187">
            <v>0</v>
          </cell>
          <cell r="BH1187">
            <v>0</v>
          </cell>
          <cell r="BI1187">
            <v>0</v>
          </cell>
          <cell r="BJ1187">
            <v>0</v>
          </cell>
          <cell r="BK1187">
            <v>0</v>
          </cell>
          <cell r="BL1187">
            <v>0</v>
          </cell>
          <cell r="BM1187">
            <v>0</v>
          </cell>
          <cell r="BN1187">
            <v>0</v>
          </cell>
          <cell r="BO1187">
            <v>0</v>
          </cell>
          <cell r="BP1187">
            <v>0</v>
          </cell>
        </row>
        <row r="1188">
          <cell r="B1188" t="str">
            <v>241912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0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0</v>
          </cell>
          <cell r="BD1188">
            <v>0</v>
          </cell>
          <cell r="BE1188">
            <v>0</v>
          </cell>
          <cell r="BF1188">
            <v>0</v>
          </cell>
          <cell r="BG1188">
            <v>0</v>
          </cell>
          <cell r="BH1188">
            <v>0</v>
          </cell>
          <cell r="BI1188">
            <v>0</v>
          </cell>
          <cell r="BJ1188">
            <v>0</v>
          </cell>
          <cell r="BK1188">
            <v>0</v>
          </cell>
          <cell r="BL1188">
            <v>0</v>
          </cell>
          <cell r="BM1188">
            <v>0</v>
          </cell>
          <cell r="BN1188">
            <v>0</v>
          </cell>
          <cell r="BO1188">
            <v>0</v>
          </cell>
          <cell r="BP1188">
            <v>0</v>
          </cell>
        </row>
        <row r="1189">
          <cell r="B1189" t="str">
            <v>241913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0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0</v>
          </cell>
          <cell r="BD1189">
            <v>0</v>
          </cell>
          <cell r="BE1189">
            <v>0</v>
          </cell>
          <cell r="BF1189">
            <v>0</v>
          </cell>
          <cell r="BG1189">
            <v>0</v>
          </cell>
          <cell r="BH1189">
            <v>0</v>
          </cell>
          <cell r="BI1189">
            <v>0</v>
          </cell>
          <cell r="BJ1189">
            <v>0</v>
          </cell>
          <cell r="BK1189">
            <v>0</v>
          </cell>
          <cell r="BL1189">
            <v>0</v>
          </cell>
          <cell r="BM1189">
            <v>0</v>
          </cell>
          <cell r="BN1189">
            <v>0</v>
          </cell>
          <cell r="BO1189">
            <v>0</v>
          </cell>
          <cell r="BP1189">
            <v>0</v>
          </cell>
        </row>
        <row r="1190">
          <cell r="B1190" t="str">
            <v>241914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0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0</v>
          </cell>
          <cell r="BD1190">
            <v>0</v>
          </cell>
          <cell r="BE1190">
            <v>0</v>
          </cell>
          <cell r="BF1190">
            <v>0</v>
          </cell>
          <cell r="BG1190">
            <v>0</v>
          </cell>
          <cell r="BH1190">
            <v>0</v>
          </cell>
          <cell r="BI1190">
            <v>0</v>
          </cell>
          <cell r="BJ1190">
            <v>0</v>
          </cell>
          <cell r="BK1190">
            <v>0</v>
          </cell>
          <cell r="BL1190">
            <v>0</v>
          </cell>
          <cell r="BM1190">
            <v>0</v>
          </cell>
          <cell r="BN1190">
            <v>0</v>
          </cell>
          <cell r="BO1190">
            <v>0</v>
          </cell>
          <cell r="BP1190">
            <v>0</v>
          </cell>
        </row>
        <row r="1191">
          <cell r="B1191" t="str">
            <v>241915</v>
          </cell>
          <cell r="C1191">
            <v>5098485.4344931003</v>
          </cell>
          <cell r="D1191">
            <v>0</v>
          </cell>
          <cell r="E1191">
            <v>-5098485.4344931003</v>
          </cell>
          <cell r="F1191">
            <v>5098485.4344931003</v>
          </cell>
          <cell r="G1191">
            <v>0</v>
          </cell>
          <cell r="H1191">
            <v>-5098485.4344931003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0</v>
          </cell>
          <cell r="AH1191">
            <v>0</v>
          </cell>
          <cell r="AI1191">
            <v>0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0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0</v>
          </cell>
          <cell r="BD1191">
            <v>0</v>
          </cell>
          <cell r="BE1191">
            <v>0</v>
          </cell>
          <cell r="BF1191">
            <v>0</v>
          </cell>
          <cell r="BG1191">
            <v>0</v>
          </cell>
          <cell r="BH1191">
            <v>0</v>
          </cell>
          <cell r="BI1191">
            <v>0</v>
          </cell>
          <cell r="BJ1191">
            <v>0</v>
          </cell>
          <cell r="BK1191">
            <v>0</v>
          </cell>
          <cell r="BL1191">
            <v>0</v>
          </cell>
          <cell r="BM1191">
            <v>0</v>
          </cell>
          <cell r="BN1191">
            <v>0</v>
          </cell>
          <cell r="BO1191">
            <v>0</v>
          </cell>
          <cell r="BP1191">
            <v>0</v>
          </cell>
        </row>
        <row r="1192">
          <cell r="B1192" t="str">
            <v>241916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0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0</v>
          </cell>
          <cell r="BD1192">
            <v>0</v>
          </cell>
          <cell r="BE1192">
            <v>0</v>
          </cell>
          <cell r="BF1192">
            <v>0</v>
          </cell>
          <cell r="BG1192">
            <v>0</v>
          </cell>
          <cell r="BH1192">
            <v>0</v>
          </cell>
          <cell r="BI1192">
            <v>0</v>
          </cell>
          <cell r="BJ1192">
            <v>0</v>
          </cell>
          <cell r="BK1192">
            <v>0</v>
          </cell>
          <cell r="BL1192">
            <v>0</v>
          </cell>
          <cell r="BM1192">
            <v>0</v>
          </cell>
          <cell r="BN1192">
            <v>0</v>
          </cell>
          <cell r="BO1192">
            <v>0</v>
          </cell>
          <cell r="BP1192">
            <v>0</v>
          </cell>
        </row>
        <row r="1193">
          <cell r="B1193" t="str">
            <v>2554</v>
          </cell>
          <cell r="C1193">
            <v>2315388.2004</v>
          </cell>
          <cell r="D1193">
            <v>0</v>
          </cell>
          <cell r="E1193">
            <v>-2315388.2004</v>
          </cell>
          <cell r="F1193">
            <v>613481.70059999987</v>
          </cell>
          <cell r="G1193">
            <v>0</v>
          </cell>
          <cell r="H1193">
            <v>-613481.70059999987</v>
          </cell>
          <cell r="I1193">
            <v>4500</v>
          </cell>
          <cell r="J1193">
            <v>0</v>
          </cell>
          <cell r="K1193">
            <v>-4500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0</v>
          </cell>
          <cell r="R1193">
            <v>21052</v>
          </cell>
          <cell r="S1193">
            <v>0</v>
          </cell>
          <cell r="T1193">
            <v>-21052</v>
          </cell>
          <cell r="U1193">
            <v>297996</v>
          </cell>
          <cell r="V1193">
            <v>0</v>
          </cell>
          <cell r="W1193">
            <v>-297996</v>
          </cell>
          <cell r="X1193">
            <v>247532</v>
          </cell>
          <cell r="Y1193">
            <v>0</v>
          </cell>
          <cell r="Z1193">
            <v>-247532</v>
          </cell>
          <cell r="AA1193">
            <v>290235.83319999999</v>
          </cell>
          <cell r="AB1193">
            <v>0</v>
          </cell>
          <cell r="AC1193">
            <v>-290235.83319999999</v>
          </cell>
          <cell r="AD1193">
            <v>171456</v>
          </cell>
          <cell r="AE1193">
            <v>0</v>
          </cell>
          <cell r="AF1193">
            <v>-171456</v>
          </cell>
          <cell r="AG1193">
            <v>330220</v>
          </cell>
          <cell r="AH1193">
            <v>0</v>
          </cell>
          <cell r="AI1193">
            <v>-330220</v>
          </cell>
          <cell r="AJ1193">
            <v>191748</v>
          </cell>
          <cell r="AK1193">
            <v>0</v>
          </cell>
          <cell r="AL1193">
            <v>-191748</v>
          </cell>
          <cell r="AM1193">
            <v>147166.6666</v>
          </cell>
          <cell r="AN1193">
            <v>0</v>
          </cell>
          <cell r="AO1193">
            <v>-147166.6666</v>
          </cell>
          <cell r="AP1193">
            <v>147166.6666</v>
          </cell>
          <cell r="AQ1193">
            <v>0</v>
          </cell>
          <cell r="AR1193">
            <v>-147166.6666</v>
          </cell>
          <cell r="AS1193">
            <v>0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0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0</v>
          </cell>
          <cell r="BD1193">
            <v>0</v>
          </cell>
          <cell r="BE1193">
            <v>0</v>
          </cell>
          <cell r="BF1193">
            <v>0</v>
          </cell>
          <cell r="BG1193">
            <v>0</v>
          </cell>
          <cell r="BH1193">
            <v>0</v>
          </cell>
          <cell r="BI1193">
            <v>0</v>
          </cell>
          <cell r="BJ1193">
            <v>0</v>
          </cell>
          <cell r="BK1193">
            <v>0</v>
          </cell>
          <cell r="BL1193">
            <v>0</v>
          </cell>
          <cell r="BM1193">
            <v>0</v>
          </cell>
          <cell r="BN1193">
            <v>0</v>
          </cell>
          <cell r="BO1193">
            <v>0</v>
          </cell>
          <cell r="BP1193">
            <v>0</v>
          </cell>
        </row>
        <row r="1194">
          <cell r="B1194" t="str">
            <v>25541</v>
          </cell>
          <cell r="C1194">
            <v>2315388.2004</v>
          </cell>
          <cell r="D1194">
            <v>0</v>
          </cell>
          <cell r="E1194">
            <v>-2315388.2004</v>
          </cell>
          <cell r="F1194">
            <v>613481.70059999987</v>
          </cell>
          <cell r="G1194">
            <v>0</v>
          </cell>
          <cell r="H1194">
            <v>-613481.70059999987</v>
          </cell>
          <cell r="I1194">
            <v>4500</v>
          </cell>
          <cell r="J1194">
            <v>0</v>
          </cell>
          <cell r="K1194">
            <v>-4500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0</v>
          </cell>
          <cell r="R1194">
            <v>21052</v>
          </cell>
          <cell r="S1194">
            <v>0</v>
          </cell>
          <cell r="T1194">
            <v>-21052</v>
          </cell>
          <cell r="U1194">
            <v>297996</v>
          </cell>
          <cell r="V1194">
            <v>0</v>
          </cell>
          <cell r="W1194">
            <v>-297996</v>
          </cell>
          <cell r="X1194">
            <v>247532</v>
          </cell>
          <cell r="Y1194">
            <v>0</v>
          </cell>
          <cell r="Z1194">
            <v>-247532</v>
          </cell>
          <cell r="AA1194">
            <v>290235.83319999999</v>
          </cell>
          <cell r="AB1194">
            <v>0</v>
          </cell>
          <cell r="AC1194">
            <v>-290235.83319999999</v>
          </cell>
          <cell r="AD1194">
            <v>171456</v>
          </cell>
          <cell r="AE1194">
            <v>0</v>
          </cell>
          <cell r="AF1194">
            <v>-171456</v>
          </cell>
          <cell r="AG1194">
            <v>330220</v>
          </cell>
          <cell r="AH1194">
            <v>0</v>
          </cell>
          <cell r="AI1194">
            <v>-330220</v>
          </cell>
          <cell r="AJ1194">
            <v>191748</v>
          </cell>
          <cell r="AK1194">
            <v>0</v>
          </cell>
          <cell r="AL1194">
            <v>-191748</v>
          </cell>
          <cell r="AM1194">
            <v>147166.6666</v>
          </cell>
          <cell r="AN1194">
            <v>0</v>
          </cell>
          <cell r="AO1194">
            <v>-147166.6666</v>
          </cell>
          <cell r="AP1194">
            <v>147166.6666</v>
          </cell>
          <cell r="AQ1194">
            <v>0</v>
          </cell>
          <cell r="AR1194">
            <v>-147166.6666</v>
          </cell>
          <cell r="AS1194">
            <v>0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0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0</v>
          </cell>
          <cell r="BD1194">
            <v>0</v>
          </cell>
          <cell r="BE1194">
            <v>0</v>
          </cell>
          <cell r="BF1194">
            <v>0</v>
          </cell>
          <cell r="BG1194">
            <v>0</v>
          </cell>
          <cell r="BH1194">
            <v>0</v>
          </cell>
          <cell r="BI1194">
            <v>0</v>
          </cell>
          <cell r="BJ1194">
            <v>0</v>
          </cell>
          <cell r="BK1194">
            <v>0</v>
          </cell>
          <cell r="BL1194">
            <v>0</v>
          </cell>
          <cell r="BM1194">
            <v>0</v>
          </cell>
          <cell r="BN1194">
            <v>0</v>
          </cell>
          <cell r="BO1194">
            <v>0</v>
          </cell>
          <cell r="BP1194">
            <v>0</v>
          </cell>
        </row>
        <row r="1195">
          <cell r="B1195" t="str">
            <v>25542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0</v>
          </cell>
          <cell r="AH1195">
            <v>0</v>
          </cell>
          <cell r="AI1195">
            <v>0</v>
          </cell>
          <cell r="AJ1195">
            <v>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0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0</v>
          </cell>
          <cell r="BD1195">
            <v>0</v>
          </cell>
          <cell r="BE1195">
            <v>0</v>
          </cell>
          <cell r="BF1195">
            <v>0</v>
          </cell>
          <cell r="BG1195">
            <v>0</v>
          </cell>
          <cell r="BH1195">
            <v>0</v>
          </cell>
          <cell r="BI1195">
            <v>0</v>
          </cell>
          <cell r="BJ1195">
            <v>0</v>
          </cell>
          <cell r="BK1195">
            <v>0</v>
          </cell>
          <cell r="BL1195">
            <v>0</v>
          </cell>
          <cell r="BM1195">
            <v>0</v>
          </cell>
          <cell r="BN1195">
            <v>0</v>
          </cell>
          <cell r="BO1195">
            <v>0</v>
          </cell>
          <cell r="BP1195">
            <v>0</v>
          </cell>
        </row>
        <row r="1196">
          <cell r="B1196" t="str">
            <v>2783</v>
          </cell>
          <cell r="C1196">
            <v>159408.6207499702</v>
          </cell>
          <cell r="D1196">
            <v>0</v>
          </cell>
          <cell r="E1196">
            <v>-159408.6207499702</v>
          </cell>
          <cell r="F1196">
            <v>5145273.6590954</v>
          </cell>
          <cell r="G1196">
            <v>0</v>
          </cell>
          <cell r="H1196">
            <v>-5145273.6590954</v>
          </cell>
          <cell r="I1196">
            <v>76559.013654480004</v>
          </cell>
          <cell r="J1196">
            <v>0</v>
          </cell>
          <cell r="K1196">
            <v>-76559.013654480004</v>
          </cell>
          <cell r="L1196">
            <v>227004.65960000001</v>
          </cell>
          <cell r="M1196">
            <v>0</v>
          </cell>
          <cell r="N1196">
            <v>-227004.65960000001</v>
          </cell>
          <cell r="O1196">
            <v>0</v>
          </cell>
          <cell r="P1196">
            <v>0</v>
          </cell>
          <cell r="Q1196">
            <v>0</v>
          </cell>
          <cell r="R1196">
            <v>-65496863.517580301</v>
          </cell>
          <cell r="S1196">
            <v>0</v>
          </cell>
          <cell r="T1196">
            <v>65496863.517580301</v>
          </cell>
          <cell r="U1196">
            <v>1942876.2462317999</v>
          </cell>
          <cell r="V1196">
            <v>0</v>
          </cell>
          <cell r="W1196">
            <v>-1942876.2462317999</v>
          </cell>
          <cell r="X1196">
            <v>2520700.3257840001</v>
          </cell>
          <cell r="Y1196">
            <v>0</v>
          </cell>
          <cell r="Z1196">
            <v>-2520700.3257840001</v>
          </cell>
          <cell r="AA1196">
            <v>1913489.9284536</v>
          </cell>
          <cell r="AB1196">
            <v>0</v>
          </cell>
          <cell r="AC1196">
            <v>-1913489.9284536</v>
          </cell>
          <cell r="AD1196">
            <v>2056296.216</v>
          </cell>
          <cell r="AE1196">
            <v>0</v>
          </cell>
          <cell r="AF1196">
            <v>-2056296.216</v>
          </cell>
          <cell r="AG1196">
            <v>2561187.5521678794</v>
          </cell>
          <cell r="AH1196">
            <v>0</v>
          </cell>
          <cell r="AI1196">
            <v>-2561187.5521678794</v>
          </cell>
          <cell r="AJ1196">
            <v>1659623.6479584</v>
          </cell>
          <cell r="AK1196">
            <v>0</v>
          </cell>
          <cell r="AL1196">
            <v>-1659623.6479584</v>
          </cell>
          <cell r="AM1196">
            <v>47553260.889384717</v>
          </cell>
          <cell r="AN1196">
            <v>0</v>
          </cell>
          <cell r="AO1196">
            <v>-47553260.889384717</v>
          </cell>
          <cell r="AP1196">
            <v>12717958.126926001</v>
          </cell>
          <cell r="AQ1196">
            <v>0</v>
          </cell>
          <cell r="AR1196">
            <v>-12717958.126926001</v>
          </cell>
          <cell r="AS1196">
            <v>21722692.954339996</v>
          </cell>
          <cell r="AT1196">
            <v>0</v>
          </cell>
          <cell r="AU1196">
            <v>-21722692.954339996</v>
          </cell>
          <cell r="AV1196">
            <v>13112609.80811872</v>
          </cell>
          <cell r="AW1196">
            <v>0</v>
          </cell>
          <cell r="AX1196">
            <v>-13112609.80811872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0</v>
          </cell>
          <cell r="BD1196">
            <v>0</v>
          </cell>
          <cell r="BE1196">
            <v>0</v>
          </cell>
          <cell r="BF1196">
            <v>0</v>
          </cell>
          <cell r="BG1196">
            <v>0</v>
          </cell>
          <cell r="BH1196">
            <v>0</v>
          </cell>
          <cell r="BI1196">
            <v>0</v>
          </cell>
          <cell r="BJ1196">
            <v>0</v>
          </cell>
          <cell r="BK1196">
            <v>0</v>
          </cell>
          <cell r="BL1196">
            <v>0</v>
          </cell>
          <cell r="BM1196">
            <v>0</v>
          </cell>
          <cell r="BN1196">
            <v>0</v>
          </cell>
          <cell r="BO1196">
            <v>0</v>
          </cell>
          <cell r="BP1196">
            <v>0</v>
          </cell>
        </row>
        <row r="1197">
          <cell r="B1197" t="str">
            <v>27831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0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0</v>
          </cell>
          <cell r="BD1197">
            <v>0</v>
          </cell>
          <cell r="BE1197">
            <v>0</v>
          </cell>
          <cell r="BF1197">
            <v>0</v>
          </cell>
          <cell r="BG1197">
            <v>0</v>
          </cell>
          <cell r="BH1197">
            <v>0</v>
          </cell>
          <cell r="BI1197">
            <v>0</v>
          </cell>
          <cell r="BJ1197">
            <v>0</v>
          </cell>
          <cell r="BK1197">
            <v>0</v>
          </cell>
          <cell r="BL1197">
            <v>0</v>
          </cell>
          <cell r="BM1197">
            <v>0</v>
          </cell>
          <cell r="BN1197">
            <v>0</v>
          </cell>
          <cell r="BO1197">
            <v>0</v>
          </cell>
          <cell r="BP1197">
            <v>0</v>
          </cell>
        </row>
        <row r="1198">
          <cell r="B1198" t="str">
            <v>27832</v>
          </cell>
          <cell r="C1198">
            <v>-2.9802322387695313E-8</v>
          </cell>
          <cell r="D1198">
            <v>0</v>
          </cell>
          <cell r="E1198">
            <v>2.9802322387695313E-8</v>
          </cell>
          <cell r="F1198">
            <v>4985865.0383454002</v>
          </cell>
          <cell r="G1198">
            <v>0</v>
          </cell>
          <cell r="H1198">
            <v>-4985865.0383454002</v>
          </cell>
          <cell r="I1198">
            <v>76559.013654480004</v>
          </cell>
          <cell r="J1198">
            <v>0</v>
          </cell>
          <cell r="K1198">
            <v>-76559.013654480004</v>
          </cell>
          <cell r="L1198">
            <v>227004.65960000001</v>
          </cell>
          <cell r="M1198">
            <v>0</v>
          </cell>
          <cell r="N1198">
            <v>-227004.65960000001</v>
          </cell>
          <cell r="O1198">
            <v>0</v>
          </cell>
          <cell r="P1198">
            <v>0</v>
          </cell>
          <cell r="Q1198">
            <v>0</v>
          </cell>
          <cell r="R1198">
            <v>-65496863.517580301</v>
          </cell>
          <cell r="S1198">
            <v>0</v>
          </cell>
          <cell r="T1198">
            <v>65496863.517580301</v>
          </cell>
          <cell r="U1198">
            <v>1942876.2462317999</v>
          </cell>
          <cell r="V1198">
            <v>0</v>
          </cell>
          <cell r="W1198">
            <v>-1942876.2462317999</v>
          </cell>
          <cell r="X1198">
            <v>2520700.3257840001</v>
          </cell>
          <cell r="Y1198">
            <v>0</v>
          </cell>
          <cell r="Z1198">
            <v>-2520700.3257840001</v>
          </cell>
          <cell r="AA1198">
            <v>1913489.9284536</v>
          </cell>
          <cell r="AB1198">
            <v>0</v>
          </cell>
          <cell r="AC1198">
            <v>-1913489.9284536</v>
          </cell>
          <cell r="AD1198">
            <v>2056296.216</v>
          </cell>
          <cell r="AE1198">
            <v>0</v>
          </cell>
          <cell r="AF1198">
            <v>-2056296.216</v>
          </cell>
          <cell r="AG1198">
            <v>2561187.5521678794</v>
          </cell>
          <cell r="AH1198">
            <v>0</v>
          </cell>
          <cell r="AI1198">
            <v>-2561187.5521678794</v>
          </cell>
          <cell r="AJ1198">
            <v>1659623.6479584</v>
          </cell>
          <cell r="AK1198">
            <v>0</v>
          </cell>
          <cell r="AL1198">
            <v>-1659623.6479584</v>
          </cell>
          <cell r="AM1198">
            <v>47553260.889384717</v>
          </cell>
          <cell r="AN1198">
            <v>0</v>
          </cell>
          <cell r="AO1198">
            <v>-47553260.889384717</v>
          </cell>
          <cell r="AP1198">
            <v>12717958.126926001</v>
          </cell>
          <cell r="AQ1198">
            <v>0</v>
          </cell>
          <cell r="AR1198">
            <v>-12717958.126926001</v>
          </cell>
          <cell r="AS1198">
            <v>21722692.954339996</v>
          </cell>
          <cell r="AT1198">
            <v>0</v>
          </cell>
          <cell r="AU1198">
            <v>-21722692.954339996</v>
          </cell>
          <cell r="AV1198">
            <v>13112609.80811872</v>
          </cell>
          <cell r="AW1198">
            <v>0</v>
          </cell>
          <cell r="AX1198">
            <v>-13112609.80811872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0</v>
          </cell>
          <cell r="BD1198">
            <v>0</v>
          </cell>
          <cell r="BE1198">
            <v>0</v>
          </cell>
          <cell r="BF1198">
            <v>0</v>
          </cell>
          <cell r="BG1198">
            <v>0</v>
          </cell>
          <cell r="BH1198">
            <v>0</v>
          </cell>
          <cell r="BI1198">
            <v>0</v>
          </cell>
          <cell r="BJ1198">
            <v>0</v>
          </cell>
          <cell r="BK1198">
            <v>0</v>
          </cell>
          <cell r="BL1198">
            <v>0</v>
          </cell>
          <cell r="BM1198">
            <v>0</v>
          </cell>
          <cell r="BN1198">
            <v>0</v>
          </cell>
          <cell r="BO1198">
            <v>0</v>
          </cell>
          <cell r="BP1198">
            <v>0</v>
          </cell>
        </row>
        <row r="1199">
          <cell r="B1199" t="str">
            <v>27833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0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0</v>
          </cell>
          <cell r="BD1199">
            <v>0</v>
          </cell>
          <cell r="BE1199">
            <v>0</v>
          </cell>
          <cell r="BF1199">
            <v>0</v>
          </cell>
          <cell r="BG1199">
            <v>0</v>
          </cell>
          <cell r="BH1199">
            <v>0</v>
          </cell>
          <cell r="BI1199">
            <v>0</v>
          </cell>
          <cell r="BJ1199">
            <v>0</v>
          </cell>
          <cell r="BK1199">
            <v>0</v>
          </cell>
          <cell r="BL1199">
            <v>0</v>
          </cell>
          <cell r="BM1199">
            <v>0</v>
          </cell>
          <cell r="BN1199">
            <v>0</v>
          </cell>
          <cell r="BO1199">
            <v>0</v>
          </cell>
          <cell r="BP1199">
            <v>0</v>
          </cell>
        </row>
        <row r="1200">
          <cell r="B1200" t="str">
            <v>27834</v>
          </cell>
          <cell r="C1200">
            <v>159408.62075</v>
          </cell>
          <cell r="D1200">
            <v>0</v>
          </cell>
          <cell r="E1200">
            <v>-159408.62075</v>
          </cell>
          <cell r="F1200">
            <v>159408.62075</v>
          </cell>
          <cell r="G1200">
            <v>0</v>
          </cell>
          <cell r="H1200">
            <v>-159408.62075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0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0</v>
          </cell>
          <cell r="BD1200">
            <v>0</v>
          </cell>
          <cell r="BE1200">
            <v>0</v>
          </cell>
          <cell r="BF1200">
            <v>0</v>
          </cell>
          <cell r="BG1200">
            <v>0</v>
          </cell>
          <cell r="BH1200">
            <v>0</v>
          </cell>
          <cell r="BI1200">
            <v>0</v>
          </cell>
          <cell r="BJ1200">
            <v>0</v>
          </cell>
          <cell r="BK1200">
            <v>0</v>
          </cell>
          <cell r="BL1200">
            <v>0</v>
          </cell>
          <cell r="BM1200">
            <v>0</v>
          </cell>
          <cell r="BN1200">
            <v>0</v>
          </cell>
          <cell r="BO1200">
            <v>0</v>
          </cell>
          <cell r="BP1200">
            <v>0</v>
          </cell>
        </row>
        <row r="1202">
          <cell r="B1202">
            <v>16</v>
          </cell>
          <cell r="C1202" t="str">
            <v>Итого</v>
          </cell>
          <cell r="D1202">
            <v>0</v>
          </cell>
          <cell r="E1202">
            <v>0</v>
          </cell>
          <cell r="F1202" t="str">
            <v>АУП УФПС г. Москвы</v>
          </cell>
          <cell r="G1202">
            <v>0</v>
          </cell>
          <cell r="H1202">
            <v>0</v>
          </cell>
          <cell r="I1202" t="str">
            <v>Д/с</v>
          </cell>
          <cell r="J1202">
            <v>0</v>
          </cell>
          <cell r="K1202">
            <v>0</v>
          </cell>
          <cell r="L1202" t="str">
            <v>ДОК</v>
          </cell>
          <cell r="M1202">
            <v>0</v>
          </cell>
          <cell r="N1202">
            <v>0</v>
          </cell>
          <cell r="O1202" t="str">
            <v>Стадион "Связист"</v>
          </cell>
          <cell r="P1202">
            <v>0</v>
          </cell>
          <cell r="Q1202">
            <v>0</v>
          </cell>
          <cell r="R1202" t="str">
            <v>Автокомбинат</v>
          </cell>
          <cell r="S1202">
            <v>0</v>
          </cell>
          <cell r="T1202">
            <v>0</v>
          </cell>
          <cell r="U1202" t="str">
            <v>ММП №1</v>
          </cell>
          <cell r="V1202">
            <v>0</v>
          </cell>
          <cell r="W1202">
            <v>0</v>
          </cell>
          <cell r="X1202" t="str">
            <v>ММП №3</v>
          </cell>
          <cell r="Y1202">
            <v>0</v>
          </cell>
          <cell r="Z1202">
            <v>0</v>
          </cell>
          <cell r="AA1202" t="str">
            <v>ММП №4</v>
          </cell>
          <cell r="AB1202">
            <v>0</v>
          </cell>
          <cell r="AC1202">
            <v>0</v>
          </cell>
          <cell r="AD1202" t="str">
            <v>ММП №6</v>
          </cell>
          <cell r="AE1202">
            <v>0</v>
          </cell>
          <cell r="AF1202">
            <v>0</v>
          </cell>
          <cell r="AG1202" t="str">
            <v>ММП №7</v>
          </cell>
          <cell r="AH1202">
            <v>0</v>
          </cell>
          <cell r="AI1202">
            <v>0</v>
          </cell>
          <cell r="AJ1202" t="str">
            <v>ММП №9</v>
          </cell>
          <cell r="AK1202">
            <v>0</v>
          </cell>
          <cell r="AL1202">
            <v>0</v>
          </cell>
          <cell r="AM1202" t="str">
            <v>ММСП №3</v>
          </cell>
          <cell r="AN1202">
            <v>0</v>
          </cell>
          <cell r="AO1202">
            <v>0</v>
          </cell>
          <cell r="AP1202" t="str">
            <v>МПКО Восток</v>
          </cell>
          <cell r="AQ1202">
            <v>0</v>
          </cell>
          <cell r="AR1202">
            <v>0</v>
          </cell>
          <cell r="AS1202" t="str">
            <v>МПКО Юг</v>
          </cell>
          <cell r="AT1202">
            <v>0</v>
          </cell>
          <cell r="AU1202">
            <v>0</v>
          </cell>
          <cell r="AV1202" t="str">
            <v>МПКО-Север</v>
          </cell>
          <cell r="AW1202">
            <v>0</v>
          </cell>
          <cell r="AX1202">
            <v>0</v>
          </cell>
          <cell r="AY1202" t="str">
            <v>МПКО-Центр</v>
          </cell>
          <cell r="AZ1202">
            <v>0</v>
          </cell>
          <cell r="BA1202">
            <v>0</v>
          </cell>
          <cell r="BB1202" t="str">
            <v>ОПС Будущего</v>
          </cell>
          <cell r="BC1202">
            <v>0</v>
          </cell>
          <cell r="BD1202">
            <v>0</v>
          </cell>
          <cell r="BE1202" t="str">
            <v>ПКП Почта-сервис</v>
          </cell>
          <cell r="BF1202">
            <v>0</v>
          </cell>
          <cell r="BG1202">
            <v>0</v>
          </cell>
          <cell r="BH1202" t="str">
            <v>Резерв 1</v>
          </cell>
          <cell r="BI1202">
            <v>0</v>
          </cell>
          <cell r="BJ1202">
            <v>0</v>
          </cell>
          <cell r="BK1202" t="str">
            <v>Резерв 2</v>
          </cell>
          <cell r="BL1202">
            <v>0</v>
          </cell>
          <cell r="BM1202">
            <v>0</v>
          </cell>
          <cell r="BN1202" t="str">
            <v>Резерв 3</v>
          </cell>
          <cell r="BO1202">
            <v>0</v>
          </cell>
          <cell r="BP1202">
            <v>0</v>
          </cell>
        </row>
        <row r="1203">
          <cell r="B1203">
            <v>0</v>
          </cell>
          <cell r="C1203" t="str">
            <v>план</v>
          </cell>
          <cell r="D1203" t="str">
            <v>факт</v>
          </cell>
          <cell r="E1203" t="str">
            <v>откл.</v>
          </cell>
          <cell r="F1203" t="str">
            <v>план</v>
          </cell>
          <cell r="G1203" t="str">
            <v>факт</v>
          </cell>
          <cell r="H1203" t="str">
            <v>откл.</v>
          </cell>
          <cell r="I1203" t="str">
            <v>план</v>
          </cell>
          <cell r="J1203" t="str">
            <v>факт</v>
          </cell>
          <cell r="K1203" t="str">
            <v>откл.</v>
          </cell>
          <cell r="L1203" t="str">
            <v>план</v>
          </cell>
          <cell r="M1203" t="str">
            <v>факт</v>
          </cell>
          <cell r="N1203" t="str">
            <v>откл.</v>
          </cell>
          <cell r="O1203" t="str">
            <v>план</v>
          </cell>
          <cell r="P1203" t="str">
            <v>факт</v>
          </cell>
          <cell r="Q1203" t="str">
            <v>откл.</v>
          </cell>
          <cell r="R1203" t="str">
            <v>план</v>
          </cell>
          <cell r="S1203" t="str">
            <v>факт</v>
          </cell>
          <cell r="T1203" t="str">
            <v>откл.</v>
          </cell>
          <cell r="U1203" t="str">
            <v>план</v>
          </cell>
          <cell r="V1203" t="str">
            <v>факт</v>
          </cell>
          <cell r="W1203" t="str">
            <v>откл.</v>
          </cell>
          <cell r="X1203" t="str">
            <v>план</v>
          </cell>
          <cell r="Y1203" t="str">
            <v>факт</v>
          </cell>
          <cell r="Z1203" t="str">
            <v>откл.</v>
          </cell>
          <cell r="AA1203" t="str">
            <v>план</v>
          </cell>
          <cell r="AB1203" t="str">
            <v>факт</v>
          </cell>
          <cell r="AC1203" t="str">
            <v>откл.</v>
          </cell>
          <cell r="AD1203" t="str">
            <v>план</v>
          </cell>
          <cell r="AE1203" t="str">
            <v>факт</v>
          </cell>
          <cell r="AF1203" t="str">
            <v>откл.</v>
          </cell>
          <cell r="AG1203" t="str">
            <v>план</v>
          </cell>
          <cell r="AH1203" t="str">
            <v>факт</v>
          </cell>
          <cell r="AI1203" t="str">
            <v>откл.</v>
          </cell>
          <cell r="AJ1203" t="str">
            <v>план</v>
          </cell>
          <cell r="AK1203" t="str">
            <v>факт</v>
          </cell>
          <cell r="AL1203" t="str">
            <v>откл.</v>
          </cell>
          <cell r="AM1203" t="str">
            <v>план</v>
          </cell>
          <cell r="AN1203" t="str">
            <v>факт</v>
          </cell>
          <cell r="AO1203" t="str">
            <v>откл.</v>
          </cell>
          <cell r="AP1203" t="str">
            <v>план</v>
          </cell>
          <cell r="AQ1203" t="str">
            <v>факт</v>
          </cell>
          <cell r="AR1203" t="str">
            <v>откл.</v>
          </cell>
          <cell r="AS1203" t="str">
            <v>план</v>
          </cell>
          <cell r="AT1203" t="str">
            <v>факт</v>
          </cell>
          <cell r="AU1203" t="str">
            <v>откл.</v>
          </cell>
          <cell r="AV1203" t="str">
            <v>план</v>
          </cell>
          <cell r="AW1203" t="str">
            <v>факт</v>
          </cell>
          <cell r="AX1203" t="str">
            <v>откл.</v>
          </cell>
          <cell r="AY1203" t="str">
            <v>план</v>
          </cell>
          <cell r="AZ1203" t="str">
            <v>факт</v>
          </cell>
          <cell r="BA1203" t="str">
            <v>откл.</v>
          </cell>
          <cell r="BB1203" t="str">
            <v>план</v>
          </cell>
          <cell r="BC1203" t="str">
            <v>факт</v>
          </cell>
          <cell r="BD1203" t="str">
            <v>откл.</v>
          </cell>
          <cell r="BE1203" t="str">
            <v>план</v>
          </cell>
          <cell r="BF1203" t="str">
            <v>факт</v>
          </cell>
          <cell r="BG1203" t="str">
            <v>откл.</v>
          </cell>
          <cell r="BH1203" t="str">
            <v>план</v>
          </cell>
          <cell r="BI1203" t="str">
            <v>факт</v>
          </cell>
          <cell r="BJ1203" t="str">
            <v>откл.</v>
          </cell>
          <cell r="BK1203" t="str">
            <v>план</v>
          </cell>
          <cell r="BL1203" t="str">
            <v>факт</v>
          </cell>
          <cell r="BM1203" t="str">
            <v>откл.</v>
          </cell>
          <cell r="BN1203" t="str">
            <v>план</v>
          </cell>
          <cell r="BO1203" t="str">
            <v>факт</v>
          </cell>
          <cell r="BP1203" t="str">
            <v>откл.</v>
          </cell>
        </row>
        <row r="1204">
          <cell r="B1204" t="str">
            <v>02</v>
          </cell>
          <cell r="C1204" t="str">
            <v>03</v>
          </cell>
          <cell r="D1204" t="str">
            <v>04</v>
          </cell>
          <cell r="E1204" t="str">
            <v>05</v>
          </cell>
          <cell r="F1204" t="str">
            <v>06</v>
          </cell>
          <cell r="G1204" t="str">
            <v>07</v>
          </cell>
          <cell r="H1204" t="str">
            <v>08</v>
          </cell>
          <cell r="I1204" t="str">
            <v>06</v>
          </cell>
          <cell r="J1204" t="str">
            <v>07</v>
          </cell>
          <cell r="K1204" t="str">
            <v>08</v>
          </cell>
          <cell r="L1204" t="str">
            <v>06</v>
          </cell>
          <cell r="M1204" t="str">
            <v>07</v>
          </cell>
          <cell r="N1204" t="str">
            <v>08</v>
          </cell>
          <cell r="O1204" t="str">
            <v>06</v>
          </cell>
          <cell r="P1204" t="str">
            <v>07</v>
          </cell>
          <cell r="Q1204" t="str">
            <v>08</v>
          </cell>
          <cell r="R1204" t="str">
            <v>06</v>
          </cell>
          <cell r="S1204" t="str">
            <v>07</v>
          </cell>
          <cell r="T1204" t="str">
            <v>08</v>
          </cell>
          <cell r="U1204" t="str">
            <v>06</v>
          </cell>
          <cell r="V1204" t="str">
            <v>07</v>
          </cell>
          <cell r="W1204" t="str">
            <v>08</v>
          </cell>
          <cell r="X1204" t="str">
            <v>06</v>
          </cell>
          <cell r="Y1204" t="str">
            <v>07</v>
          </cell>
          <cell r="Z1204" t="str">
            <v>08</v>
          </cell>
          <cell r="AA1204" t="str">
            <v>06</v>
          </cell>
          <cell r="AB1204" t="str">
            <v>07</v>
          </cell>
          <cell r="AC1204" t="str">
            <v>08</v>
          </cell>
          <cell r="AD1204" t="str">
            <v>06</v>
          </cell>
          <cell r="AE1204" t="str">
            <v>07</v>
          </cell>
          <cell r="AF1204" t="str">
            <v>08</v>
          </cell>
          <cell r="AG1204" t="str">
            <v>06</v>
          </cell>
          <cell r="AH1204" t="str">
            <v>07</v>
          </cell>
          <cell r="AI1204" t="str">
            <v>08</v>
          </cell>
          <cell r="AJ1204" t="str">
            <v>06</v>
          </cell>
          <cell r="AK1204" t="str">
            <v>07</v>
          </cell>
          <cell r="AL1204" t="str">
            <v>08</v>
          </cell>
          <cell r="AM1204" t="str">
            <v>39</v>
          </cell>
          <cell r="AN1204" t="str">
            <v>40</v>
          </cell>
          <cell r="AO1204" t="str">
            <v>41</v>
          </cell>
          <cell r="AP1204" t="str">
            <v>06</v>
          </cell>
          <cell r="AQ1204" t="str">
            <v>07</v>
          </cell>
          <cell r="AR1204" t="str">
            <v>08</v>
          </cell>
          <cell r="AS1204" t="str">
            <v>06</v>
          </cell>
          <cell r="AT1204" t="str">
            <v>07</v>
          </cell>
          <cell r="AU1204" t="str">
            <v>08</v>
          </cell>
          <cell r="AV1204" t="str">
            <v>06</v>
          </cell>
          <cell r="AW1204" t="str">
            <v>07</v>
          </cell>
          <cell r="AX1204" t="str">
            <v>08</v>
          </cell>
          <cell r="AY1204" t="str">
            <v>06</v>
          </cell>
          <cell r="AZ1204" t="str">
            <v>07</v>
          </cell>
          <cell r="BA1204" t="str">
            <v>08</v>
          </cell>
          <cell r="BB1204" t="str">
            <v>06</v>
          </cell>
          <cell r="BC1204" t="str">
            <v>07</v>
          </cell>
          <cell r="BD1204" t="str">
            <v>08</v>
          </cell>
          <cell r="BE1204" t="str">
            <v>06</v>
          </cell>
          <cell r="BF1204" t="str">
            <v>07</v>
          </cell>
          <cell r="BG1204" t="str">
            <v>08</v>
          </cell>
          <cell r="BH1204" t="str">
            <v>06</v>
          </cell>
          <cell r="BI1204" t="str">
            <v>07</v>
          </cell>
          <cell r="BJ1204" t="str">
            <v>08</v>
          </cell>
          <cell r="BK1204" t="str">
            <v>06</v>
          </cell>
          <cell r="BL1204" t="str">
            <v>07</v>
          </cell>
          <cell r="BM1204" t="str">
            <v>08</v>
          </cell>
          <cell r="BN1204" t="str">
            <v>06</v>
          </cell>
          <cell r="BO1204" t="str">
            <v>07</v>
          </cell>
          <cell r="BP1204" t="str">
            <v>08</v>
          </cell>
        </row>
        <row r="1205"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0</v>
          </cell>
          <cell r="BD1205">
            <v>0</v>
          </cell>
          <cell r="BE1205">
            <v>0</v>
          </cell>
          <cell r="BF1205">
            <v>0</v>
          </cell>
          <cell r="BG1205">
            <v>0</v>
          </cell>
          <cell r="BH1205">
            <v>0</v>
          </cell>
          <cell r="BI1205">
            <v>0</v>
          </cell>
          <cell r="BJ1205">
            <v>0</v>
          </cell>
          <cell r="BK1205">
            <v>0</v>
          </cell>
          <cell r="BL1205">
            <v>0</v>
          </cell>
          <cell r="BM1205">
            <v>0</v>
          </cell>
          <cell r="BN1205">
            <v>0</v>
          </cell>
          <cell r="BO1205">
            <v>0</v>
          </cell>
          <cell r="BP1205">
            <v>0</v>
          </cell>
        </row>
        <row r="1206">
          <cell r="B1206" t="str">
            <v>141</v>
          </cell>
          <cell r="C1206">
            <v>27935711.457111686</v>
          </cell>
          <cell r="D1206">
            <v>0</v>
          </cell>
          <cell r="E1206">
            <v>-27935711.457111686</v>
          </cell>
          <cell r="F1206">
            <v>27935711.457111686</v>
          </cell>
          <cell r="G1206">
            <v>0</v>
          </cell>
          <cell r="H1206">
            <v>-27935711.457111686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  <cell r="AU1206">
            <v>0</v>
          </cell>
          <cell r="AV1206">
            <v>0</v>
          </cell>
          <cell r="AW1206">
            <v>0</v>
          </cell>
          <cell r="AX1206">
            <v>0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0</v>
          </cell>
          <cell r="BD1206">
            <v>0</v>
          </cell>
          <cell r="BE1206">
            <v>0</v>
          </cell>
          <cell r="BF1206">
            <v>0</v>
          </cell>
          <cell r="BG1206">
            <v>0</v>
          </cell>
          <cell r="BH1206">
            <v>0</v>
          </cell>
          <cell r="BI1206">
            <v>0</v>
          </cell>
          <cell r="BJ1206">
            <v>0</v>
          </cell>
          <cell r="BK1206">
            <v>0</v>
          </cell>
          <cell r="BL1206">
            <v>0</v>
          </cell>
          <cell r="BM1206">
            <v>0</v>
          </cell>
          <cell r="BN1206">
            <v>0</v>
          </cell>
          <cell r="BO1206">
            <v>0</v>
          </cell>
          <cell r="BP1206">
            <v>0</v>
          </cell>
        </row>
        <row r="1207">
          <cell r="B1207" t="str">
            <v>142</v>
          </cell>
          <cell r="C1207">
            <v>16706751.776927894</v>
          </cell>
          <cell r="D1207">
            <v>0</v>
          </cell>
          <cell r="E1207">
            <v>-16706751.776927894</v>
          </cell>
          <cell r="F1207">
            <v>16706751.776927894</v>
          </cell>
          <cell r="G1207">
            <v>0</v>
          </cell>
          <cell r="H1207">
            <v>-16706751.776927894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  <cell r="AU1207">
            <v>0</v>
          </cell>
          <cell r="AV1207">
            <v>0</v>
          </cell>
          <cell r="AW1207">
            <v>0</v>
          </cell>
          <cell r="AX1207">
            <v>0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0</v>
          </cell>
          <cell r="BD1207">
            <v>0</v>
          </cell>
          <cell r="BE1207">
            <v>0</v>
          </cell>
          <cell r="BF1207">
            <v>0</v>
          </cell>
          <cell r="BG1207">
            <v>0</v>
          </cell>
          <cell r="BH1207">
            <v>0</v>
          </cell>
          <cell r="BI1207">
            <v>0</v>
          </cell>
          <cell r="BJ1207">
            <v>0</v>
          </cell>
          <cell r="BK1207">
            <v>0</v>
          </cell>
          <cell r="BL1207">
            <v>0</v>
          </cell>
          <cell r="BM1207">
            <v>0</v>
          </cell>
          <cell r="BN1207">
            <v>0</v>
          </cell>
          <cell r="BO1207">
            <v>0</v>
          </cell>
          <cell r="BP1207">
            <v>0</v>
          </cell>
        </row>
        <row r="1208">
          <cell r="B1208" t="str">
            <v>1421</v>
          </cell>
          <cell r="C1208">
            <v>421315.89293002302</v>
          </cell>
          <cell r="D1208">
            <v>0</v>
          </cell>
          <cell r="E1208">
            <v>-421315.89293002302</v>
          </cell>
          <cell r="F1208">
            <v>421315.89293002302</v>
          </cell>
          <cell r="G1208">
            <v>0</v>
          </cell>
          <cell r="H1208">
            <v>-421315.89293002302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  <cell r="AU1208">
            <v>0</v>
          </cell>
          <cell r="AV1208">
            <v>0</v>
          </cell>
          <cell r="AW1208">
            <v>0</v>
          </cell>
          <cell r="AX1208">
            <v>0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0</v>
          </cell>
          <cell r="BD1208">
            <v>0</v>
          </cell>
          <cell r="BE1208">
            <v>0</v>
          </cell>
          <cell r="BF1208">
            <v>0</v>
          </cell>
          <cell r="BG1208">
            <v>0</v>
          </cell>
          <cell r="BH1208">
            <v>0</v>
          </cell>
          <cell r="BI1208">
            <v>0</v>
          </cell>
          <cell r="BJ1208">
            <v>0</v>
          </cell>
          <cell r="BK1208">
            <v>0</v>
          </cell>
          <cell r="BL1208">
            <v>0</v>
          </cell>
          <cell r="BM1208">
            <v>0</v>
          </cell>
          <cell r="BN1208">
            <v>0</v>
          </cell>
          <cell r="BO1208">
            <v>0</v>
          </cell>
          <cell r="BP1208">
            <v>0</v>
          </cell>
        </row>
        <row r="1209">
          <cell r="B1209" t="str">
            <v>1422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  <cell r="AU1209">
            <v>0</v>
          </cell>
          <cell r="AV1209">
            <v>0</v>
          </cell>
          <cell r="AW1209">
            <v>0</v>
          </cell>
          <cell r="AX1209">
            <v>0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0</v>
          </cell>
          <cell r="BD1209">
            <v>0</v>
          </cell>
          <cell r="BE1209">
            <v>0</v>
          </cell>
          <cell r="BF1209">
            <v>0</v>
          </cell>
          <cell r="BG1209">
            <v>0</v>
          </cell>
          <cell r="BH1209">
            <v>0</v>
          </cell>
          <cell r="BI1209">
            <v>0</v>
          </cell>
          <cell r="BJ1209">
            <v>0</v>
          </cell>
          <cell r="BK1209">
            <v>0</v>
          </cell>
          <cell r="BL1209">
            <v>0</v>
          </cell>
          <cell r="BM1209">
            <v>0</v>
          </cell>
          <cell r="BN1209">
            <v>0</v>
          </cell>
          <cell r="BO1209">
            <v>0</v>
          </cell>
          <cell r="BP1209">
            <v>0</v>
          </cell>
        </row>
        <row r="1210">
          <cell r="B1210" t="str">
            <v>1423</v>
          </cell>
          <cell r="C1210">
            <v>468235.34143507201</v>
          </cell>
          <cell r="D1210">
            <v>0</v>
          </cell>
          <cell r="E1210">
            <v>-468235.34143507201</v>
          </cell>
          <cell r="F1210">
            <v>468235.34143507201</v>
          </cell>
          <cell r="G1210">
            <v>0</v>
          </cell>
          <cell r="H1210">
            <v>-468235.34143507201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  <cell r="AU1210">
            <v>0</v>
          </cell>
          <cell r="AV1210">
            <v>0</v>
          </cell>
          <cell r="AW1210">
            <v>0</v>
          </cell>
          <cell r="AX1210">
            <v>0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0</v>
          </cell>
          <cell r="BD1210">
            <v>0</v>
          </cell>
          <cell r="BE1210">
            <v>0</v>
          </cell>
          <cell r="BF1210">
            <v>0</v>
          </cell>
          <cell r="BG1210">
            <v>0</v>
          </cell>
          <cell r="BH1210">
            <v>0</v>
          </cell>
          <cell r="BI1210">
            <v>0</v>
          </cell>
          <cell r="BJ1210">
            <v>0</v>
          </cell>
          <cell r="BK1210">
            <v>0</v>
          </cell>
          <cell r="BL1210">
            <v>0</v>
          </cell>
          <cell r="BM1210">
            <v>0</v>
          </cell>
          <cell r="BN1210">
            <v>0</v>
          </cell>
          <cell r="BO1210">
            <v>0</v>
          </cell>
          <cell r="BP1210">
            <v>0</v>
          </cell>
        </row>
        <row r="1211">
          <cell r="B1211" t="str">
            <v>1424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0</v>
          </cell>
          <cell r="AH1211">
            <v>0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  <cell r="AU1211">
            <v>0</v>
          </cell>
          <cell r="AV1211">
            <v>0</v>
          </cell>
          <cell r="AW1211">
            <v>0</v>
          </cell>
          <cell r="AX1211">
            <v>0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0</v>
          </cell>
          <cell r="BD1211">
            <v>0</v>
          </cell>
          <cell r="BE1211">
            <v>0</v>
          </cell>
          <cell r="BF1211">
            <v>0</v>
          </cell>
          <cell r="BG1211">
            <v>0</v>
          </cell>
          <cell r="BH1211">
            <v>0</v>
          </cell>
          <cell r="BI1211">
            <v>0</v>
          </cell>
          <cell r="BJ1211">
            <v>0</v>
          </cell>
          <cell r="BK1211">
            <v>0</v>
          </cell>
          <cell r="BL1211">
            <v>0</v>
          </cell>
          <cell r="BM1211">
            <v>0</v>
          </cell>
          <cell r="BN1211">
            <v>0</v>
          </cell>
          <cell r="BO1211">
            <v>0</v>
          </cell>
          <cell r="BP1211">
            <v>0</v>
          </cell>
        </row>
        <row r="1212">
          <cell r="B1212" t="str">
            <v>1425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  <cell r="AU1212">
            <v>0</v>
          </cell>
          <cell r="AV1212">
            <v>0</v>
          </cell>
          <cell r="AW1212">
            <v>0</v>
          </cell>
          <cell r="AX1212">
            <v>0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0</v>
          </cell>
          <cell r="BD1212">
            <v>0</v>
          </cell>
          <cell r="BE1212">
            <v>0</v>
          </cell>
          <cell r="BF1212">
            <v>0</v>
          </cell>
          <cell r="BG1212">
            <v>0</v>
          </cell>
          <cell r="BH1212">
            <v>0</v>
          </cell>
          <cell r="BI1212">
            <v>0</v>
          </cell>
          <cell r="BJ1212">
            <v>0</v>
          </cell>
          <cell r="BK1212">
            <v>0</v>
          </cell>
          <cell r="BL1212">
            <v>0</v>
          </cell>
          <cell r="BM1212">
            <v>0</v>
          </cell>
          <cell r="BN1212">
            <v>0</v>
          </cell>
          <cell r="BO1212">
            <v>0</v>
          </cell>
          <cell r="BP1212">
            <v>0</v>
          </cell>
        </row>
        <row r="1213">
          <cell r="B1213" t="str">
            <v>1426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  <cell r="AU1213">
            <v>0</v>
          </cell>
          <cell r="AV1213">
            <v>0</v>
          </cell>
          <cell r="AW1213">
            <v>0</v>
          </cell>
          <cell r="AX1213">
            <v>0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0</v>
          </cell>
          <cell r="BD1213">
            <v>0</v>
          </cell>
          <cell r="BE1213">
            <v>0</v>
          </cell>
          <cell r="BF1213">
            <v>0</v>
          </cell>
          <cell r="BG1213">
            <v>0</v>
          </cell>
          <cell r="BH1213">
            <v>0</v>
          </cell>
          <cell r="BI1213">
            <v>0</v>
          </cell>
          <cell r="BJ1213">
            <v>0</v>
          </cell>
          <cell r="BK1213">
            <v>0</v>
          </cell>
          <cell r="BL1213">
            <v>0</v>
          </cell>
          <cell r="BM1213">
            <v>0</v>
          </cell>
          <cell r="BN1213">
            <v>0</v>
          </cell>
          <cell r="BO1213">
            <v>0</v>
          </cell>
          <cell r="BP1213">
            <v>0</v>
          </cell>
        </row>
        <row r="1214">
          <cell r="B1214" t="str">
            <v>1427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  <cell r="AU1214">
            <v>0</v>
          </cell>
          <cell r="AV1214">
            <v>0</v>
          </cell>
          <cell r="AW1214">
            <v>0</v>
          </cell>
          <cell r="AX1214">
            <v>0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0</v>
          </cell>
          <cell r="BD1214">
            <v>0</v>
          </cell>
          <cell r="BE1214">
            <v>0</v>
          </cell>
          <cell r="BF1214">
            <v>0</v>
          </cell>
          <cell r="BG1214">
            <v>0</v>
          </cell>
          <cell r="BH1214">
            <v>0</v>
          </cell>
          <cell r="BI1214">
            <v>0</v>
          </cell>
          <cell r="BJ1214">
            <v>0</v>
          </cell>
          <cell r="BK1214">
            <v>0</v>
          </cell>
          <cell r="BL1214">
            <v>0</v>
          </cell>
          <cell r="BM1214">
            <v>0</v>
          </cell>
          <cell r="BN1214">
            <v>0</v>
          </cell>
          <cell r="BO1214">
            <v>0</v>
          </cell>
          <cell r="BP1214">
            <v>0</v>
          </cell>
        </row>
        <row r="1215">
          <cell r="B1215" t="str">
            <v>1428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  <cell r="AU1215">
            <v>0</v>
          </cell>
          <cell r="AV1215">
            <v>0</v>
          </cell>
          <cell r="AW1215">
            <v>0</v>
          </cell>
          <cell r="AX1215">
            <v>0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0</v>
          </cell>
          <cell r="BD1215">
            <v>0</v>
          </cell>
          <cell r="BE1215">
            <v>0</v>
          </cell>
          <cell r="BF1215">
            <v>0</v>
          </cell>
          <cell r="BG1215">
            <v>0</v>
          </cell>
          <cell r="BH1215">
            <v>0</v>
          </cell>
          <cell r="BI1215">
            <v>0</v>
          </cell>
          <cell r="BJ1215">
            <v>0</v>
          </cell>
          <cell r="BK1215">
            <v>0</v>
          </cell>
          <cell r="BL1215">
            <v>0</v>
          </cell>
          <cell r="BM1215">
            <v>0</v>
          </cell>
          <cell r="BN1215">
            <v>0</v>
          </cell>
          <cell r="BO1215">
            <v>0</v>
          </cell>
          <cell r="BP1215">
            <v>0</v>
          </cell>
        </row>
        <row r="1216">
          <cell r="B1216" t="str">
            <v>1429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0</v>
          </cell>
          <cell r="AM1216">
            <v>0</v>
          </cell>
          <cell r="AN1216">
            <v>0</v>
          </cell>
          <cell r="AO1216">
            <v>0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  <cell r="AU1216">
            <v>0</v>
          </cell>
          <cell r="AV1216">
            <v>0</v>
          </cell>
          <cell r="AW1216">
            <v>0</v>
          </cell>
          <cell r="AX1216">
            <v>0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0</v>
          </cell>
          <cell r="BD1216">
            <v>0</v>
          </cell>
          <cell r="BE1216">
            <v>0</v>
          </cell>
          <cell r="BF1216">
            <v>0</v>
          </cell>
          <cell r="BG1216">
            <v>0</v>
          </cell>
          <cell r="BH1216">
            <v>0</v>
          </cell>
          <cell r="BI1216">
            <v>0</v>
          </cell>
          <cell r="BJ1216">
            <v>0</v>
          </cell>
          <cell r="BK1216">
            <v>0</v>
          </cell>
          <cell r="BL1216">
            <v>0</v>
          </cell>
          <cell r="BM1216">
            <v>0</v>
          </cell>
          <cell r="BN1216">
            <v>0</v>
          </cell>
          <cell r="BO1216">
            <v>0</v>
          </cell>
          <cell r="BP1216">
            <v>0</v>
          </cell>
        </row>
        <row r="1217">
          <cell r="B1217" t="str">
            <v>14210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  <cell r="AU1217">
            <v>0</v>
          </cell>
          <cell r="AV1217">
            <v>0</v>
          </cell>
          <cell r="AW1217">
            <v>0</v>
          </cell>
          <cell r="AX1217">
            <v>0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0</v>
          </cell>
          <cell r="BD1217">
            <v>0</v>
          </cell>
          <cell r="BE1217">
            <v>0</v>
          </cell>
          <cell r="BF1217">
            <v>0</v>
          </cell>
          <cell r="BG1217">
            <v>0</v>
          </cell>
          <cell r="BH1217">
            <v>0</v>
          </cell>
          <cell r="BI1217">
            <v>0</v>
          </cell>
          <cell r="BJ1217">
            <v>0</v>
          </cell>
          <cell r="BK1217">
            <v>0</v>
          </cell>
          <cell r="BL1217">
            <v>0</v>
          </cell>
          <cell r="BM1217">
            <v>0</v>
          </cell>
          <cell r="BN1217">
            <v>0</v>
          </cell>
          <cell r="BO1217">
            <v>0</v>
          </cell>
          <cell r="BP1217">
            <v>0</v>
          </cell>
        </row>
        <row r="1218">
          <cell r="B1218" t="str">
            <v>14211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  <cell r="AU1218">
            <v>0</v>
          </cell>
          <cell r="AV1218">
            <v>0</v>
          </cell>
          <cell r="AW1218">
            <v>0</v>
          </cell>
          <cell r="AX1218">
            <v>0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0</v>
          </cell>
          <cell r="BD1218">
            <v>0</v>
          </cell>
          <cell r="BE1218">
            <v>0</v>
          </cell>
          <cell r="BF1218">
            <v>0</v>
          </cell>
          <cell r="BG1218">
            <v>0</v>
          </cell>
          <cell r="BH1218">
            <v>0</v>
          </cell>
          <cell r="BI1218">
            <v>0</v>
          </cell>
          <cell r="BJ1218">
            <v>0</v>
          </cell>
          <cell r="BK1218">
            <v>0</v>
          </cell>
          <cell r="BL1218">
            <v>0</v>
          </cell>
          <cell r="BM1218">
            <v>0</v>
          </cell>
          <cell r="BN1218">
            <v>0</v>
          </cell>
          <cell r="BO1218">
            <v>0</v>
          </cell>
          <cell r="BP1218">
            <v>0</v>
          </cell>
        </row>
        <row r="1219">
          <cell r="B1219" t="str">
            <v>14212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  <cell r="AU1219">
            <v>0</v>
          </cell>
          <cell r="AV1219">
            <v>0</v>
          </cell>
          <cell r="AW1219">
            <v>0</v>
          </cell>
          <cell r="AX1219">
            <v>0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0</v>
          </cell>
          <cell r="BD1219">
            <v>0</v>
          </cell>
          <cell r="BE1219">
            <v>0</v>
          </cell>
          <cell r="BF1219">
            <v>0</v>
          </cell>
          <cell r="BG1219">
            <v>0</v>
          </cell>
          <cell r="BH1219">
            <v>0</v>
          </cell>
          <cell r="BI1219">
            <v>0</v>
          </cell>
          <cell r="BJ1219">
            <v>0</v>
          </cell>
          <cell r="BK1219">
            <v>0</v>
          </cell>
          <cell r="BL1219">
            <v>0</v>
          </cell>
          <cell r="BM1219">
            <v>0</v>
          </cell>
          <cell r="BN1219">
            <v>0</v>
          </cell>
          <cell r="BO1219">
            <v>0</v>
          </cell>
          <cell r="BP1219">
            <v>0</v>
          </cell>
        </row>
        <row r="1220">
          <cell r="B1220" t="str">
            <v>14213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  <cell r="AU1220">
            <v>0</v>
          </cell>
          <cell r="AV1220">
            <v>0</v>
          </cell>
          <cell r="AW1220">
            <v>0</v>
          </cell>
          <cell r="AX1220">
            <v>0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0</v>
          </cell>
          <cell r="BD1220">
            <v>0</v>
          </cell>
          <cell r="BE1220">
            <v>0</v>
          </cell>
          <cell r="BF1220">
            <v>0</v>
          </cell>
          <cell r="BG1220">
            <v>0</v>
          </cell>
          <cell r="BH1220">
            <v>0</v>
          </cell>
          <cell r="BI1220">
            <v>0</v>
          </cell>
          <cell r="BJ1220">
            <v>0</v>
          </cell>
          <cell r="BK1220">
            <v>0</v>
          </cell>
          <cell r="BL1220">
            <v>0</v>
          </cell>
          <cell r="BM1220">
            <v>0</v>
          </cell>
          <cell r="BN1220">
            <v>0</v>
          </cell>
          <cell r="BO1220">
            <v>0</v>
          </cell>
          <cell r="BP1220">
            <v>0</v>
          </cell>
        </row>
        <row r="1221">
          <cell r="B1221" t="str">
            <v>14214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  <cell r="AU1221">
            <v>0</v>
          </cell>
          <cell r="AV1221">
            <v>0</v>
          </cell>
          <cell r="AW1221">
            <v>0</v>
          </cell>
          <cell r="AX1221">
            <v>0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0</v>
          </cell>
          <cell r="BD1221">
            <v>0</v>
          </cell>
          <cell r="BE1221">
            <v>0</v>
          </cell>
          <cell r="BF1221">
            <v>0</v>
          </cell>
          <cell r="BG1221">
            <v>0</v>
          </cell>
          <cell r="BH1221">
            <v>0</v>
          </cell>
          <cell r="BI1221">
            <v>0</v>
          </cell>
          <cell r="BJ1221">
            <v>0</v>
          </cell>
          <cell r="BK1221">
            <v>0</v>
          </cell>
          <cell r="BL1221">
            <v>0</v>
          </cell>
          <cell r="BM1221">
            <v>0</v>
          </cell>
          <cell r="BN1221">
            <v>0</v>
          </cell>
          <cell r="BO1221">
            <v>0</v>
          </cell>
          <cell r="BP1221">
            <v>0</v>
          </cell>
        </row>
        <row r="1222">
          <cell r="B1222" t="str">
            <v>14215</v>
          </cell>
          <cell r="C1222">
            <v>15817200.5425628</v>
          </cell>
          <cell r="D1222">
            <v>0</v>
          </cell>
          <cell r="E1222">
            <v>-15817200.5425628</v>
          </cell>
          <cell r="F1222">
            <v>15817200.5425628</v>
          </cell>
          <cell r="G1222">
            <v>0</v>
          </cell>
          <cell r="H1222">
            <v>-15817200.5425628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  <cell r="AU1222">
            <v>0</v>
          </cell>
          <cell r="AV1222">
            <v>0</v>
          </cell>
          <cell r="AW1222">
            <v>0</v>
          </cell>
          <cell r="AX1222">
            <v>0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0</v>
          </cell>
          <cell r="BD1222">
            <v>0</v>
          </cell>
          <cell r="BE1222">
            <v>0</v>
          </cell>
          <cell r="BF1222">
            <v>0</v>
          </cell>
          <cell r="BG1222">
            <v>0</v>
          </cell>
          <cell r="BH1222">
            <v>0</v>
          </cell>
          <cell r="BI1222">
            <v>0</v>
          </cell>
          <cell r="BJ1222">
            <v>0</v>
          </cell>
          <cell r="BK1222">
            <v>0</v>
          </cell>
          <cell r="BL1222">
            <v>0</v>
          </cell>
          <cell r="BM1222">
            <v>0</v>
          </cell>
          <cell r="BN1222">
            <v>0</v>
          </cell>
          <cell r="BO1222">
            <v>0</v>
          </cell>
          <cell r="BP1222">
            <v>0</v>
          </cell>
        </row>
        <row r="1223">
          <cell r="B1223" t="str">
            <v>14216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  <cell r="AU1223">
            <v>0</v>
          </cell>
          <cell r="AV1223">
            <v>0</v>
          </cell>
          <cell r="AW1223">
            <v>0</v>
          </cell>
          <cell r="AX1223">
            <v>0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0</v>
          </cell>
          <cell r="BD1223">
            <v>0</v>
          </cell>
          <cell r="BE1223">
            <v>0</v>
          </cell>
          <cell r="BF1223">
            <v>0</v>
          </cell>
          <cell r="BG1223">
            <v>0</v>
          </cell>
          <cell r="BH1223">
            <v>0</v>
          </cell>
          <cell r="BI1223">
            <v>0</v>
          </cell>
          <cell r="BJ1223">
            <v>0</v>
          </cell>
          <cell r="BK1223">
            <v>0</v>
          </cell>
          <cell r="BL1223">
            <v>0</v>
          </cell>
          <cell r="BM1223">
            <v>0</v>
          </cell>
          <cell r="BN1223">
            <v>0</v>
          </cell>
          <cell r="BO1223">
            <v>0</v>
          </cell>
          <cell r="BP1223">
            <v>0</v>
          </cell>
        </row>
        <row r="1224">
          <cell r="B1224" t="str">
            <v>143</v>
          </cell>
          <cell r="C1224">
            <v>11228959.680183791</v>
          </cell>
          <cell r="D1224">
            <v>0</v>
          </cell>
          <cell r="E1224">
            <v>-11228959.680183791</v>
          </cell>
          <cell r="F1224">
            <v>11228959.680183791</v>
          </cell>
          <cell r="G1224">
            <v>0</v>
          </cell>
          <cell r="H1224">
            <v>-11228959.680183791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  <cell r="AU1224">
            <v>0</v>
          </cell>
          <cell r="AV1224">
            <v>0</v>
          </cell>
          <cell r="AW1224">
            <v>0</v>
          </cell>
          <cell r="AX1224">
            <v>0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0</v>
          </cell>
          <cell r="BD1224">
            <v>0</v>
          </cell>
          <cell r="BE1224">
            <v>0</v>
          </cell>
          <cell r="BF1224">
            <v>0</v>
          </cell>
          <cell r="BG1224">
            <v>0</v>
          </cell>
          <cell r="BH1224">
            <v>0</v>
          </cell>
          <cell r="BI1224">
            <v>0</v>
          </cell>
          <cell r="BJ1224">
            <v>0</v>
          </cell>
          <cell r="BK1224">
            <v>0</v>
          </cell>
          <cell r="BL1224">
            <v>0</v>
          </cell>
          <cell r="BM1224">
            <v>0</v>
          </cell>
          <cell r="BN1224">
            <v>0</v>
          </cell>
          <cell r="BO1224">
            <v>0</v>
          </cell>
          <cell r="BP1224">
            <v>0</v>
          </cell>
        </row>
        <row r="1225">
          <cell r="B1225" t="str">
            <v>1431</v>
          </cell>
          <cell r="C1225">
            <v>40198.358780354494</v>
          </cell>
          <cell r="D1225">
            <v>0</v>
          </cell>
          <cell r="E1225">
            <v>-40198.358780354494</v>
          </cell>
          <cell r="F1225">
            <v>40198.358780354494</v>
          </cell>
          <cell r="G1225">
            <v>0</v>
          </cell>
          <cell r="H1225">
            <v>-40198.358780354494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0</v>
          </cell>
          <cell r="BD1225">
            <v>0</v>
          </cell>
          <cell r="BE1225">
            <v>0</v>
          </cell>
          <cell r="BF1225">
            <v>0</v>
          </cell>
          <cell r="BG1225">
            <v>0</v>
          </cell>
          <cell r="BH1225">
            <v>0</v>
          </cell>
          <cell r="BI1225">
            <v>0</v>
          </cell>
          <cell r="BJ1225">
            <v>0</v>
          </cell>
          <cell r="BK1225">
            <v>0</v>
          </cell>
          <cell r="BL1225">
            <v>0</v>
          </cell>
          <cell r="BM1225">
            <v>0</v>
          </cell>
          <cell r="BN1225">
            <v>0</v>
          </cell>
          <cell r="BO1225">
            <v>0</v>
          </cell>
          <cell r="BP1225">
            <v>0</v>
          </cell>
        </row>
        <row r="1226">
          <cell r="B1226" t="str">
            <v>1432</v>
          </cell>
          <cell r="C1226">
            <v>410395.45623046497</v>
          </cell>
          <cell r="D1226">
            <v>0</v>
          </cell>
          <cell r="E1226">
            <v>-410395.45623046497</v>
          </cell>
          <cell r="F1226">
            <v>410395.45623046497</v>
          </cell>
          <cell r="G1226">
            <v>0</v>
          </cell>
          <cell r="H1226">
            <v>-410395.45623046497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0</v>
          </cell>
          <cell r="BD1226">
            <v>0</v>
          </cell>
          <cell r="BE1226">
            <v>0</v>
          </cell>
          <cell r="BF1226">
            <v>0</v>
          </cell>
          <cell r="BG1226">
            <v>0</v>
          </cell>
          <cell r="BH1226">
            <v>0</v>
          </cell>
          <cell r="BI1226">
            <v>0</v>
          </cell>
          <cell r="BJ1226">
            <v>0</v>
          </cell>
          <cell r="BK1226">
            <v>0</v>
          </cell>
          <cell r="BL1226">
            <v>0</v>
          </cell>
          <cell r="BM1226">
            <v>0</v>
          </cell>
          <cell r="BN1226">
            <v>0</v>
          </cell>
          <cell r="BO1226">
            <v>0</v>
          </cell>
          <cell r="BP1226">
            <v>0</v>
          </cell>
        </row>
        <row r="1227">
          <cell r="B1227" t="str">
            <v>1433</v>
          </cell>
          <cell r="C1227">
            <v>88271.665278146</v>
          </cell>
          <cell r="D1227">
            <v>0</v>
          </cell>
          <cell r="E1227">
            <v>-88271.665278146</v>
          </cell>
          <cell r="F1227">
            <v>88271.665278146</v>
          </cell>
          <cell r="G1227">
            <v>0</v>
          </cell>
          <cell r="H1227">
            <v>-88271.665278146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0</v>
          </cell>
          <cell r="BD1227">
            <v>0</v>
          </cell>
          <cell r="BE1227">
            <v>0</v>
          </cell>
          <cell r="BF1227">
            <v>0</v>
          </cell>
          <cell r="BG1227">
            <v>0</v>
          </cell>
          <cell r="BH1227">
            <v>0</v>
          </cell>
          <cell r="BI1227">
            <v>0</v>
          </cell>
          <cell r="BJ1227">
            <v>0</v>
          </cell>
          <cell r="BK1227">
            <v>0</v>
          </cell>
          <cell r="BL1227">
            <v>0</v>
          </cell>
          <cell r="BM1227">
            <v>0</v>
          </cell>
          <cell r="BN1227">
            <v>0</v>
          </cell>
          <cell r="BO1227">
            <v>0</v>
          </cell>
          <cell r="BP1227">
            <v>0</v>
          </cell>
        </row>
        <row r="1228">
          <cell r="B1228" t="str">
            <v>1434</v>
          </cell>
          <cell r="C1228">
            <v>4436713.7339726305</v>
          </cell>
          <cell r="D1228">
            <v>0</v>
          </cell>
          <cell r="E1228">
            <v>-4436713.7339726305</v>
          </cell>
          <cell r="F1228">
            <v>4436713.7339726305</v>
          </cell>
          <cell r="G1228">
            <v>0</v>
          </cell>
          <cell r="H1228">
            <v>-4436713.7339726305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0</v>
          </cell>
          <cell r="BD1228">
            <v>0</v>
          </cell>
          <cell r="BE1228">
            <v>0</v>
          </cell>
          <cell r="BF1228">
            <v>0</v>
          </cell>
          <cell r="BG1228">
            <v>0</v>
          </cell>
          <cell r="BH1228">
            <v>0</v>
          </cell>
          <cell r="BI1228">
            <v>0</v>
          </cell>
          <cell r="BJ1228">
            <v>0</v>
          </cell>
          <cell r="BK1228">
            <v>0</v>
          </cell>
          <cell r="BL1228">
            <v>0</v>
          </cell>
          <cell r="BM1228">
            <v>0</v>
          </cell>
          <cell r="BN1228">
            <v>0</v>
          </cell>
          <cell r="BO1228">
            <v>0</v>
          </cell>
          <cell r="BP1228">
            <v>0</v>
          </cell>
        </row>
        <row r="1229">
          <cell r="B1229" t="str">
            <v>1435</v>
          </cell>
          <cell r="C1229">
            <v>1473196.6362822</v>
          </cell>
          <cell r="D1229">
            <v>0</v>
          </cell>
          <cell r="E1229">
            <v>-1473196.6362822</v>
          </cell>
          <cell r="F1229">
            <v>1473196.6362822</v>
          </cell>
          <cell r="G1229">
            <v>0</v>
          </cell>
          <cell r="H1229">
            <v>-1473196.6362822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0</v>
          </cell>
          <cell r="BD1229">
            <v>0</v>
          </cell>
          <cell r="BE1229">
            <v>0</v>
          </cell>
          <cell r="BF1229">
            <v>0</v>
          </cell>
          <cell r="BG1229">
            <v>0</v>
          </cell>
          <cell r="BH1229">
            <v>0</v>
          </cell>
          <cell r="BI1229">
            <v>0</v>
          </cell>
          <cell r="BJ1229">
            <v>0</v>
          </cell>
          <cell r="BK1229">
            <v>0</v>
          </cell>
          <cell r="BL1229">
            <v>0</v>
          </cell>
          <cell r="BM1229">
            <v>0</v>
          </cell>
          <cell r="BN1229">
            <v>0</v>
          </cell>
          <cell r="BO1229">
            <v>0</v>
          </cell>
          <cell r="BP1229">
            <v>0</v>
          </cell>
        </row>
        <row r="1230">
          <cell r="B1230" t="str">
            <v>1436</v>
          </cell>
          <cell r="C1230">
            <v>93795.485989295994</v>
          </cell>
          <cell r="D1230">
            <v>0</v>
          </cell>
          <cell r="E1230">
            <v>-93795.485989295994</v>
          </cell>
          <cell r="F1230">
            <v>93795.485989295994</v>
          </cell>
          <cell r="G1230">
            <v>0</v>
          </cell>
          <cell r="H1230">
            <v>-93795.485989295994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0</v>
          </cell>
          <cell r="BD1230">
            <v>0</v>
          </cell>
          <cell r="BE1230">
            <v>0</v>
          </cell>
          <cell r="BF1230">
            <v>0</v>
          </cell>
          <cell r="BG1230">
            <v>0</v>
          </cell>
          <cell r="BH1230">
            <v>0</v>
          </cell>
          <cell r="BI1230">
            <v>0</v>
          </cell>
          <cell r="BJ1230">
            <v>0</v>
          </cell>
          <cell r="BK1230">
            <v>0</v>
          </cell>
          <cell r="BL1230">
            <v>0</v>
          </cell>
          <cell r="BM1230">
            <v>0</v>
          </cell>
          <cell r="BN1230">
            <v>0</v>
          </cell>
          <cell r="BO1230">
            <v>0</v>
          </cell>
          <cell r="BP1230">
            <v>0</v>
          </cell>
        </row>
        <row r="1231">
          <cell r="B1231" t="str">
            <v>1437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0</v>
          </cell>
          <cell r="BD1231">
            <v>0</v>
          </cell>
          <cell r="BE1231">
            <v>0</v>
          </cell>
          <cell r="BF1231">
            <v>0</v>
          </cell>
          <cell r="BG1231">
            <v>0</v>
          </cell>
          <cell r="BH1231">
            <v>0</v>
          </cell>
          <cell r="BI1231">
            <v>0</v>
          </cell>
          <cell r="BJ1231">
            <v>0</v>
          </cell>
          <cell r="BK1231">
            <v>0</v>
          </cell>
          <cell r="BL1231">
            <v>0</v>
          </cell>
          <cell r="BM1231">
            <v>0</v>
          </cell>
          <cell r="BN1231">
            <v>0</v>
          </cell>
          <cell r="BO1231">
            <v>0</v>
          </cell>
          <cell r="BP1231">
            <v>0</v>
          </cell>
        </row>
        <row r="1232">
          <cell r="B1232" t="str">
            <v>1438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0</v>
          </cell>
          <cell r="BD1232">
            <v>0</v>
          </cell>
          <cell r="BE1232">
            <v>0</v>
          </cell>
          <cell r="BF1232">
            <v>0</v>
          </cell>
          <cell r="BG1232">
            <v>0</v>
          </cell>
          <cell r="BH1232">
            <v>0</v>
          </cell>
          <cell r="BI1232">
            <v>0</v>
          </cell>
          <cell r="BJ1232">
            <v>0</v>
          </cell>
          <cell r="BK1232">
            <v>0</v>
          </cell>
          <cell r="BL1232">
            <v>0</v>
          </cell>
          <cell r="BM1232">
            <v>0</v>
          </cell>
          <cell r="BN1232">
            <v>0</v>
          </cell>
          <cell r="BO1232">
            <v>0</v>
          </cell>
          <cell r="BP1232">
            <v>0</v>
          </cell>
        </row>
        <row r="1233">
          <cell r="B1233" t="str">
            <v>1439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0</v>
          </cell>
          <cell r="BD1233">
            <v>0</v>
          </cell>
          <cell r="BE1233">
            <v>0</v>
          </cell>
          <cell r="BF1233">
            <v>0</v>
          </cell>
          <cell r="BG1233">
            <v>0</v>
          </cell>
          <cell r="BH1233">
            <v>0</v>
          </cell>
          <cell r="BI1233">
            <v>0</v>
          </cell>
          <cell r="BJ1233">
            <v>0</v>
          </cell>
          <cell r="BK1233">
            <v>0</v>
          </cell>
          <cell r="BL1233">
            <v>0</v>
          </cell>
          <cell r="BM1233">
            <v>0</v>
          </cell>
          <cell r="BN1233">
            <v>0</v>
          </cell>
          <cell r="BO1233">
            <v>0</v>
          </cell>
          <cell r="BP1233">
            <v>0</v>
          </cell>
        </row>
        <row r="1234">
          <cell r="B1234" t="str">
            <v>14310</v>
          </cell>
          <cell r="C1234">
            <v>22824.7935996944</v>
          </cell>
          <cell r="D1234">
            <v>0</v>
          </cell>
          <cell r="E1234">
            <v>-22824.7935996944</v>
          </cell>
          <cell r="F1234">
            <v>22824.7935996944</v>
          </cell>
          <cell r="G1234">
            <v>0</v>
          </cell>
          <cell r="H1234">
            <v>-22824.7935996944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0</v>
          </cell>
          <cell r="BD1234">
            <v>0</v>
          </cell>
          <cell r="BE1234">
            <v>0</v>
          </cell>
          <cell r="BF1234">
            <v>0</v>
          </cell>
          <cell r="BG1234">
            <v>0</v>
          </cell>
          <cell r="BH1234">
            <v>0</v>
          </cell>
          <cell r="BI1234">
            <v>0</v>
          </cell>
          <cell r="BJ1234">
            <v>0</v>
          </cell>
          <cell r="BK1234">
            <v>0</v>
          </cell>
          <cell r="BL1234">
            <v>0</v>
          </cell>
          <cell r="BM1234">
            <v>0</v>
          </cell>
          <cell r="BN1234">
            <v>0</v>
          </cell>
          <cell r="BO1234">
            <v>0</v>
          </cell>
          <cell r="BP1234">
            <v>0</v>
          </cell>
        </row>
        <row r="1235">
          <cell r="B1235" t="str">
            <v>14311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0</v>
          </cell>
          <cell r="BD1235">
            <v>0</v>
          </cell>
          <cell r="BE1235">
            <v>0</v>
          </cell>
          <cell r="BF1235">
            <v>0</v>
          </cell>
          <cell r="BG1235">
            <v>0</v>
          </cell>
          <cell r="BH1235">
            <v>0</v>
          </cell>
          <cell r="BI1235">
            <v>0</v>
          </cell>
          <cell r="BJ1235">
            <v>0</v>
          </cell>
          <cell r="BK1235">
            <v>0</v>
          </cell>
          <cell r="BL1235">
            <v>0</v>
          </cell>
          <cell r="BM1235">
            <v>0</v>
          </cell>
          <cell r="BN1235">
            <v>0</v>
          </cell>
          <cell r="BO1235">
            <v>0</v>
          </cell>
          <cell r="BP1235">
            <v>0</v>
          </cell>
        </row>
        <row r="1236">
          <cell r="B1236" t="str">
            <v>14312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0</v>
          </cell>
          <cell r="BD1236">
            <v>0</v>
          </cell>
          <cell r="BE1236">
            <v>0</v>
          </cell>
          <cell r="BF1236">
            <v>0</v>
          </cell>
          <cell r="BG1236">
            <v>0</v>
          </cell>
          <cell r="BH1236">
            <v>0</v>
          </cell>
          <cell r="BI1236">
            <v>0</v>
          </cell>
          <cell r="BJ1236">
            <v>0</v>
          </cell>
          <cell r="BK1236">
            <v>0</v>
          </cell>
          <cell r="BL1236">
            <v>0</v>
          </cell>
          <cell r="BM1236">
            <v>0</v>
          </cell>
          <cell r="BN1236">
            <v>0</v>
          </cell>
          <cell r="BO1236">
            <v>0</v>
          </cell>
          <cell r="BP1236">
            <v>0</v>
          </cell>
        </row>
        <row r="1237">
          <cell r="B1237" t="str">
            <v>14313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0</v>
          </cell>
          <cell r="BD1237">
            <v>0</v>
          </cell>
          <cell r="BE1237">
            <v>0</v>
          </cell>
          <cell r="BF1237">
            <v>0</v>
          </cell>
          <cell r="BG1237">
            <v>0</v>
          </cell>
          <cell r="BH1237">
            <v>0</v>
          </cell>
          <cell r="BI1237">
            <v>0</v>
          </cell>
          <cell r="BJ1237">
            <v>0</v>
          </cell>
          <cell r="BK1237">
            <v>0</v>
          </cell>
          <cell r="BL1237">
            <v>0</v>
          </cell>
          <cell r="BM1237">
            <v>0</v>
          </cell>
          <cell r="BN1237">
            <v>0</v>
          </cell>
          <cell r="BO1237">
            <v>0</v>
          </cell>
          <cell r="BP1237">
            <v>0</v>
          </cell>
        </row>
        <row r="1238">
          <cell r="B1238" t="str">
            <v>14314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0</v>
          </cell>
          <cell r="BD1238">
            <v>0</v>
          </cell>
          <cell r="BE1238">
            <v>0</v>
          </cell>
          <cell r="BF1238">
            <v>0</v>
          </cell>
          <cell r="BG1238">
            <v>0</v>
          </cell>
          <cell r="BH1238">
            <v>0</v>
          </cell>
          <cell r="BI1238">
            <v>0</v>
          </cell>
          <cell r="BJ1238">
            <v>0</v>
          </cell>
          <cell r="BK1238">
            <v>0</v>
          </cell>
          <cell r="BL1238">
            <v>0</v>
          </cell>
          <cell r="BM1238">
            <v>0</v>
          </cell>
          <cell r="BN1238">
            <v>0</v>
          </cell>
          <cell r="BO1238">
            <v>0</v>
          </cell>
          <cell r="BP1238">
            <v>0</v>
          </cell>
        </row>
        <row r="1239">
          <cell r="B1239" t="str">
            <v>14315</v>
          </cell>
          <cell r="C1239">
            <v>4556270.71385579</v>
          </cell>
          <cell r="D1239">
            <v>0</v>
          </cell>
          <cell r="E1239">
            <v>-4556270.71385579</v>
          </cell>
          <cell r="F1239">
            <v>4556270.71385579</v>
          </cell>
          <cell r="G1239">
            <v>0</v>
          </cell>
          <cell r="H1239">
            <v>-4556270.71385579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0</v>
          </cell>
          <cell r="BD1239">
            <v>0</v>
          </cell>
          <cell r="BE1239">
            <v>0</v>
          </cell>
          <cell r="BF1239">
            <v>0</v>
          </cell>
          <cell r="BG1239">
            <v>0</v>
          </cell>
          <cell r="BH1239">
            <v>0</v>
          </cell>
          <cell r="BI1239">
            <v>0</v>
          </cell>
          <cell r="BJ1239">
            <v>0</v>
          </cell>
          <cell r="BK1239">
            <v>0</v>
          </cell>
          <cell r="BL1239">
            <v>0</v>
          </cell>
          <cell r="BM1239">
            <v>0</v>
          </cell>
          <cell r="BN1239">
            <v>0</v>
          </cell>
          <cell r="BO1239">
            <v>0</v>
          </cell>
          <cell r="BP1239">
            <v>0</v>
          </cell>
        </row>
        <row r="1240">
          <cell r="B1240" t="str">
            <v>14316</v>
          </cell>
          <cell r="C1240">
            <v>107292.836195215</v>
          </cell>
          <cell r="D1240">
            <v>0</v>
          </cell>
          <cell r="E1240">
            <v>-107292.836195215</v>
          </cell>
          <cell r="F1240">
            <v>107292.836195215</v>
          </cell>
          <cell r="G1240">
            <v>0</v>
          </cell>
          <cell r="H1240">
            <v>-107292.836195215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  <cell r="BG1240">
            <v>0</v>
          </cell>
          <cell r="BH1240">
            <v>0</v>
          </cell>
          <cell r="BI1240">
            <v>0</v>
          </cell>
          <cell r="BJ1240">
            <v>0</v>
          </cell>
          <cell r="BK1240">
            <v>0</v>
          </cell>
          <cell r="BL1240">
            <v>0</v>
          </cell>
          <cell r="BM1240">
            <v>0</v>
          </cell>
          <cell r="BN1240">
            <v>0</v>
          </cell>
          <cell r="BO1240">
            <v>0</v>
          </cell>
          <cell r="BP1240">
            <v>0</v>
          </cell>
        </row>
        <row r="1241">
          <cell r="B1241" t="str">
            <v>181</v>
          </cell>
          <cell r="C1241">
            <v>3790259</v>
          </cell>
          <cell r="D1241">
            <v>0</v>
          </cell>
          <cell r="E1241">
            <v>-3790259</v>
          </cell>
          <cell r="F1241">
            <v>3790259</v>
          </cell>
          <cell r="G1241">
            <v>0</v>
          </cell>
          <cell r="H1241">
            <v>-3790259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  <cell r="BG1241">
            <v>0</v>
          </cell>
          <cell r="BH1241">
            <v>0</v>
          </cell>
          <cell r="BI1241">
            <v>0</v>
          </cell>
          <cell r="BJ1241">
            <v>0</v>
          </cell>
          <cell r="BK1241">
            <v>0</v>
          </cell>
          <cell r="BL1241">
            <v>0</v>
          </cell>
          <cell r="BM1241">
            <v>0</v>
          </cell>
          <cell r="BN1241">
            <v>0</v>
          </cell>
          <cell r="BO1241">
            <v>0</v>
          </cell>
          <cell r="BP1241">
            <v>0</v>
          </cell>
        </row>
        <row r="1242">
          <cell r="B1242" t="str">
            <v>1811</v>
          </cell>
          <cell r="C1242">
            <v>26409.375426091341</v>
          </cell>
          <cell r="D1242">
            <v>0</v>
          </cell>
          <cell r="E1242">
            <v>-26409.375426091341</v>
          </cell>
          <cell r="F1242">
            <v>26409.375426091341</v>
          </cell>
          <cell r="G1242">
            <v>0</v>
          </cell>
          <cell r="H1242">
            <v>-26409.375426091341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  <cell r="BG1242">
            <v>0</v>
          </cell>
          <cell r="BH1242">
            <v>0</v>
          </cell>
          <cell r="BI1242">
            <v>0</v>
          </cell>
          <cell r="BJ1242">
            <v>0</v>
          </cell>
          <cell r="BK1242">
            <v>0</v>
          </cell>
          <cell r="BL1242">
            <v>0</v>
          </cell>
          <cell r="BM1242">
            <v>0</v>
          </cell>
          <cell r="BN1242">
            <v>0</v>
          </cell>
          <cell r="BO1242">
            <v>0</v>
          </cell>
          <cell r="BP1242">
            <v>0</v>
          </cell>
        </row>
        <row r="1243">
          <cell r="B1243" t="str">
            <v>1812</v>
          </cell>
          <cell r="C1243">
            <v>409449.69662804657</v>
          </cell>
          <cell r="D1243">
            <v>0</v>
          </cell>
          <cell r="E1243">
            <v>-409449.69662804657</v>
          </cell>
          <cell r="F1243">
            <v>409449.69662804657</v>
          </cell>
          <cell r="G1243">
            <v>0</v>
          </cell>
          <cell r="H1243">
            <v>-409449.69662804657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  <cell r="BG1243">
            <v>0</v>
          </cell>
          <cell r="BH1243">
            <v>0</v>
          </cell>
          <cell r="BI1243">
            <v>0</v>
          </cell>
          <cell r="BJ1243">
            <v>0</v>
          </cell>
          <cell r="BK1243">
            <v>0</v>
          </cell>
          <cell r="BL1243">
            <v>0</v>
          </cell>
          <cell r="BM1243">
            <v>0</v>
          </cell>
          <cell r="BN1243">
            <v>0</v>
          </cell>
          <cell r="BO1243">
            <v>0</v>
          </cell>
          <cell r="BP1243">
            <v>0</v>
          </cell>
        </row>
        <row r="1244">
          <cell r="B1244" t="str">
            <v>1813</v>
          </cell>
          <cell r="C1244">
            <v>1520472.2856395592</v>
          </cell>
          <cell r="D1244">
            <v>0</v>
          </cell>
          <cell r="E1244">
            <v>-1520472.2856395592</v>
          </cell>
          <cell r="F1244">
            <v>1520472.2856395592</v>
          </cell>
          <cell r="G1244">
            <v>0</v>
          </cell>
          <cell r="H1244">
            <v>-1520472.2856395592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  <cell r="BG1244">
            <v>0</v>
          </cell>
          <cell r="BH1244">
            <v>0</v>
          </cell>
          <cell r="BI1244">
            <v>0</v>
          </cell>
          <cell r="BJ1244">
            <v>0</v>
          </cell>
          <cell r="BK1244">
            <v>0</v>
          </cell>
          <cell r="BL1244">
            <v>0</v>
          </cell>
          <cell r="BM1244">
            <v>0</v>
          </cell>
          <cell r="BN1244">
            <v>0</v>
          </cell>
          <cell r="BO1244">
            <v>0</v>
          </cell>
          <cell r="BP1244">
            <v>0</v>
          </cell>
        </row>
        <row r="1245">
          <cell r="B1245" t="str">
            <v>1814</v>
          </cell>
          <cell r="C1245">
            <v>1320200.3254739617</v>
          </cell>
          <cell r="D1245">
            <v>0</v>
          </cell>
          <cell r="E1245">
            <v>-1320200.3254739617</v>
          </cell>
          <cell r="F1245">
            <v>1320200.3254739617</v>
          </cell>
          <cell r="G1245">
            <v>0</v>
          </cell>
          <cell r="H1245">
            <v>-1320200.3254739617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  <cell r="BG1245">
            <v>0</v>
          </cell>
          <cell r="BH1245">
            <v>0</v>
          </cell>
          <cell r="BI1245">
            <v>0</v>
          </cell>
          <cell r="BJ1245">
            <v>0</v>
          </cell>
          <cell r="BK1245">
            <v>0</v>
          </cell>
          <cell r="BL1245">
            <v>0</v>
          </cell>
          <cell r="BM1245">
            <v>0</v>
          </cell>
          <cell r="BN1245">
            <v>0</v>
          </cell>
          <cell r="BO1245">
            <v>0</v>
          </cell>
          <cell r="BP1245">
            <v>0</v>
          </cell>
        </row>
        <row r="1246">
          <cell r="B1246" t="str">
            <v>1815</v>
          </cell>
          <cell r="C1246">
            <v>506440.06100669765</v>
          </cell>
          <cell r="D1246">
            <v>0</v>
          </cell>
          <cell r="E1246">
            <v>-506440.06100669765</v>
          </cell>
          <cell r="F1246">
            <v>506440.06100669765</v>
          </cell>
          <cell r="G1246">
            <v>0</v>
          </cell>
          <cell r="H1246">
            <v>-506440.06100669765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  <cell r="BG1246">
            <v>0</v>
          </cell>
          <cell r="BH1246">
            <v>0</v>
          </cell>
          <cell r="BI1246">
            <v>0</v>
          </cell>
          <cell r="BJ1246">
            <v>0</v>
          </cell>
          <cell r="BK1246">
            <v>0</v>
          </cell>
          <cell r="BL1246">
            <v>0</v>
          </cell>
          <cell r="BM1246">
            <v>0</v>
          </cell>
          <cell r="BN1246">
            <v>0</v>
          </cell>
          <cell r="BO1246">
            <v>0</v>
          </cell>
          <cell r="BP1246">
            <v>0</v>
          </cell>
        </row>
        <row r="1247">
          <cell r="B1247" t="str">
            <v>1816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  <cell r="BG1247">
            <v>0</v>
          </cell>
          <cell r="BH1247">
            <v>0</v>
          </cell>
          <cell r="BI1247">
            <v>0</v>
          </cell>
          <cell r="BJ1247">
            <v>0</v>
          </cell>
          <cell r="BK1247">
            <v>0</v>
          </cell>
          <cell r="BL1247">
            <v>0</v>
          </cell>
          <cell r="BM1247">
            <v>0</v>
          </cell>
          <cell r="BN1247">
            <v>0</v>
          </cell>
          <cell r="BO1247">
            <v>0</v>
          </cell>
          <cell r="BP1247">
            <v>0</v>
          </cell>
        </row>
        <row r="1248">
          <cell r="B1248" t="str">
            <v>1817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  <cell r="BG1248">
            <v>0</v>
          </cell>
          <cell r="BH1248">
            <v>0</v>
          </cell>
          <cell r="BI1248">
            <v>0</v>
          </cell>
          <cell r="BJ1248">
            <v>0</v>
          </cell>
          <cell r="BK1248">
            <v>0</v>
          </cell>
          <cell r="BL1248">
            <v>0</v>
          </cell>
          <cell r="BM1248">
            <v>0</v>
          </cell>
          <cell r="BN1248">
            <v>0</v>
          </cell>
          <cell r="BO1248">
            <v>0</v>
          </cell>
          <cell r="BP1248">
            <v>0</v>
          </cell>
        </row>
        <row r="1249">
          <cell r="B1249" t="str">
            <v>1818</v>
          </cell>
          <cell r="C1249">
            <v>7287.2558256434995</v>
          </cell>
          <cell r="D1249">
            <v>0</v>
          </cell>
          <cell r="E1249">
            <v>-7287.2558256434995</v>
          </cell>
          <cell r="F1249">
            <v>7287.2558256434995</v>
          </cell>
          <cell r="G1249">
            <v>0</v>
          </cell>
          <cell r="H1249">
            <v>-7287.2558256434995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  <cell r="BG1249">
            <v>0</v>
          </cell>
          <cell r="BH1249">
            <v>0</v>
          </cell>
          <cell r="BI1249">
            <v>0</v>
          </cell>
          <cell r="BJ1249">
            <v>0</v>
          </cell>
          <cell r="BK1249">
            <v>0</v>
          </cell>
          <cell r="BL1249">
            <v>0</v>
          </cell>
          <cell r="BM1249">
            <v>0</v>
          </cell>
          <cell r="BN1249">
            <v>0</v>
          </cell>
          <cell r="BO1249">
            <v>0</v>
          </cell>
          <cell r="BP1249">
            <v>0</v>
          </cell>
        </row>
        <row r="1250"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  <cell r="BG1250">
            <v>0</v>
          </cell>
          <cell r="BH1250">
            <v>0</v>
          </cell>
          <cell r="BI1250">
            <v>0</v>
          </cell>
          <cell r="BJ1250">
            <v>0</v>
          </cell>
          <cell r="BK1250">
            <v>0</v>
          </cell>
          <cell r="BL1250">
            <v>0</v>
          </cell>
          <cell r="BM1250">
            <v>0</v>
          </cell>
          <cell r="BN1250">
            <v>0</v>
          </cell>
          <cell r="BO1250">
            <v>0</v>
          </cell>
          <cell r="BP1250">
            <v>0</v>
          </cell>
        </row>
        <row r="1251">
          <cell r="B1251" t="str">
            <v>2419</v>
          </cell>
          <cell r="C1251">
            <v>7704138.6655725744</v>
          </cell>
          <cell r="D1251">
            <v>0</v>
          </cell>
          <cell r="E1251">
            <v>-7704138.6655725744</v>
          </cell>
          <cell r="F1251">
            <v>7704138.6655725744</v>
          </cell>
          <cell r="G1251">
            <v>0</v>
          </cell>
          <cell r="H1251">
            <v>-7704138.6655725744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  <cell r="BG1251">
            <v>0</v>
          </cell>
          <cell r="BH1251">
            <v>0</v>
          </cell>
          <cell r="BI1251">
            <v>0</v>
          </cell>
          <cell r="BJ1251">
            <v>0</v>
          </cell>
          <cell r="BK1251">
            <v>0</v>
          </cell>
          <cell r="BL1251">
            <v>0</v>
          </cell>
          <cell r="BM1251">
            <v>0</v>
          </cell>
          <cell r="BN1251">
            <v>0</v>
          </cell>
          <cell r="BO1251">
            <v>0</v>
          </cell>
          <cell r="BP1251">
            <v>0</v>
          </cell>
        </row>
        <row r="1252">
          <cell r="B1252" t="str">
            <v>24191</v>
          </cell>
          <cell r="C1252">
            <v>365143.08814712102</v>
          </cell>
          <cell r="D1252">
            <v>0</v>
          </cell>
          <cell r="E1252">
            <v>-365143.08814712102</v>
          </cell>
          <cell r="F1252">
            <v>365143.08814712102</v>
          </cell>
          <cell r="G1252">
            <v>0</v>
          </cell>
          <cell r="H1252">
            <v>-365143.08814712102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  <cell r="BG1252">
            <v>0</v>
          </cell>
          <cell r="BH1252">
            <v>0</v>
          </cell>
          <cell r="BI1252">
            <v>0</v>
          </cell>
          <cell r="BJ1252">
            <v>0</v>
          </cell>
          <cell r="BK1252">
            <v>0</v>
          </cell>
          <cell r="BL1252">
            <v>0</v>
          </cell>
          <cell r="BM1252">
            <v>0</v>
          </cell>
          <cell r="BN1252">
            <v>0</v>
          </cell>
          <cell r="BO1252">
            <v>0</v>
          </cell>
          <cell r="BP1252">
            <v>0</v>
          </cell>
        </row>
        <row r="1253">
          <cell r="B1253" t="str">
            <v>24192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  <cell r="BG1253">
            <v>0</v>
          </cell>
          <cell r="BH1253">
            <v>0</v>
          </cell>
          <cell r="BI1253">
            <v>0</v>
          </cell>
          <cell r="BJ1253">
            <v>0</v>
          </cell>
          <cell r="BK1253">
            <v>0</v>
          </cell>
          <cell r="BL1253">
            <v>0</v>
          </cell>
          <cell r="BM1253">
            <v>0</v>
          </cell>
          <cell r="BN1253">
            <v>0</v>
          </cell>
          <cell r="BO1253">
            <v>0</v>
          </cell>
          <cell r="BP1253">
            <v>0</v>
          </cell>
        </row>
        <row r="1254">
          <cell r="B1254" t="str">
            <v>24193</v>
          </cell>
          <cell r="C1254">
            <v>458858.06705212401</v>
          </cell>
          <cell r="D1254">
            <v>0</v>
          </cell>
          <cell r="E1254">
            <v>-458858.06705212401</v>
          </cell>
          <cell r="F1254">
            <v>458858.06705212401</v>
          </cell>
          <cell r="G1254">
            <v>0</v>
          </cell>
          <cell r="H1254">
            <v>-458858.06705212401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  <cell r="BG1254">
            <v>0</v>
          </cell>
          <cell r="BH1254">
            <v>0</v>
          </cell>
          <cell r="BI1254">
            <v>0</v>
          </cell>
          <cell r="BJ1254">
            <v>0</v>
          </cell>
          <cell r="BK1254">
            <v>0</v>
          </cell>
          <cell r="BL1254">
            <v>0</v>
          </cell>
          <cell r="BM1254">
            <v>0</v>
          </cell>
          <cell r="BN1254">
            <v>0</v>
          </cell>
          <cell r="BO1254">
            <v>0</v>
          </cell>
          <cell r="BP1254">
            <v>0</v>
          </cell>
        </row>
        <row r="1255">
          <cell r="B1255" t="str">
            <v>24194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  <cell r="BG1255">
            <v>0</v>
          </cell>
          <cell r="BH1255">
            <v>0</v>
          </cell>
          <cell r="BI1255">
            <v>0</v>
          </cell>
          <cell r="BJ1255">
            <v>0</v>
          </cell>
          <cell r="BK1255">
            <v>0</v>
          </cell>
          <cell r="BL1255">
            <v>0</v>
          </cell>
          <cell r="BM1255">
            <v>0</v>
          </cell>
          <cell r="BN1255">
            <v>0</v>
          </cell>
          <cell r="BO1255">
            <v>0</v>
          </cell>
          <cell r="BP1255">
            <v>0</v>
          </cell>
        </row>
        <row r="1256">
          <cell r="B1256" t="str">
            <v>24195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  <cell r="BG1256">
            <v>0</v>
          </cell>
          <cell r="BH1256">
            <v>0</v>
          </cell>
          <cell r="BI1256">
            <v>0</v>
          </cell>
          <cell r="BJ1256">
            <v>0</v>
          </cell>
          <cell r="BK1256">
            <v>0</v>
          </cell>
          <cell r="BL1256">
            <v>0</v>
          </cell>
          <cell r="BM1256">
            <v>0</v>
          </cell>
          <cell r="BN1256">
            <v>0</v>
          </cell>
          <cell r="BO1256">
            <v>0</v>
          </cell>
          <cell r="BP1256">
            <v>0</v>
          </cell>
        </row>
        <row r="1257">
          <cell r="B1257" t="str">
            <v>24196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  <cell r="BG1257">
            <v>0</v>
          </cell>
          <cell r="BH1257">
            <v>0</v>
          </cell>
          <cell r="BI1257">
            <v>0</v>
          </cell>
          <cell r="BJ1257">
            <v>0</v>
          </cell>
          <cell r="BK1257">
            <v>0</v>
          </cell>
          <cell r="BL1257">
            <v>0</v>
          </cell>
          <cell r="BM1257">
            <v>0</v>
          </cell>
          <cell r="BN1257">
            <v>0</v>
          </cell>
          <cell r="BO1257">
            <v>0</v>
          </cell>
          <cell r="BP1257">
            <v>0</v>
          </cell>
        </row>
        <row r="1258">
          <cell r="B1258" t="str">
            <v>24197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  <cell r="BG1258">
            <v>0</v>
          </cell>
          <cell r="BH1258">
            <v>0</v>
          </cell>
          <cell r="BI1258">
            <v>0</v>
          </cell>
          <cell r="BJ1258">
            <v>0</v>
          </cell>
          <cell r="BK1258">
            <v>0</v>
          </cell>
          <cell r="BL1258">
            <v>0</v>
          </cell>
          <cell r="BM1258">
            <v>0</v>
          </cell>
          <cell r="BN1258">
            <v>0</v>
          </cell>
          <cell r="BO1258">
            <v>0</v>
          </cell>
          <cell r="BP1258">
            <v>0</v>
          </cell>
        </row>
        <row r="1259">
          <cell r="B1259" t="str">
            <v>24198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  <cell r="BG1259">
            <v>0</v>
          </cell>
          <cell r="BH1259">
            <v>0</v>
          </cell>
          <cell r="BI1259">
            <v>0</v>
          </cell>
          <cell r="BJ1259">
            <v>0</v>
          </cell>
          <cell r="BK1259">
            <v>0</v>
          </cell>
          <cell r="BL1259">
            <v>0</v>
          </cell>
          <cell r="BM1259">
            <v>0</v>
          </cell>
          <cell r="BN1259">
            <v>0</v>
          </cell>
          <cell r="BO1259">
            <v>0</v>
          </cell>
          <cell r="BP1259">
            <v>0</v>
          </cell>
        </row>
        <row r="1260">
          <cell r="B1260" t="str">
            <v>24199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  <cell r="BG1260">
            <v>0</v>
          </cell>
          <cell r="BH1260">
            <v>0</v>
          </cell>
          <cell r="BI1260">
            <v>0</v>
          </cell>
          <cell r="BJ1260">
            <v>0</v>
          </cell>
          <cell r="BK1260">
            <v>0</v>
          </cell>
          <cell r="BL1260">
            <v>0</v>
          </cell>
          <cell r="BM1260">
            <v>0</v>
          </cell>
          <cell r="BN1260">
            <v>0</v>
          </cell>
          <cell r="BO1260">
            <v>0</v>
          </cell>
          <cell r="BP1260">
            <v>0</v>
          </cell>
        </row>
        <row r="1261">
          <cell r="B1261" t="str">
            <v>241910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  <cell r="BG1261">
            <v>0</v>
          </cell>
          <cell r="BH1261">
            <v>0</v>
          </cell>
          <cell r="BI1261">
            <v>0</v>
          </cell>
          <cell r="BJ1261">
            <v>0</v>
          </cell>
          <cell r="BK1261">
            <v>0</v>
          </cell>
          <cell r="BL1261">
            <v>0</v>
          </cell>
          <cell r="BM1261">
            <v>0</v>
          </cell>
          <cell r="BN1261">
            <v>0</v>
          </cell>
          <cell r="BO1261">
            <v>0</v>
          </cell>
          <cell r="BP1261">
            <v>0</v>
          </cell>
        </row>
        <row r="1262">
          <cell r="B1262" t="str">
            <v>241911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  <cell r="BG1262">
            <v>0</v>
          </cell>
          <cell r="BH1262">
            <v>0</v>
          </cell>
          <cell r="BI1262">
            <v>0</v>
          </cell>
          <cell r="BJ1262">
            <v>0</v>
          </cell>
          <cell r="BK1262">
            <v>0</v>
          </cell>
          <cell r="BL1262">
            <v>0</v>
          </cell>
          <cell r="BM1262">
            <v>0</v>
          </cell>
          <cell r="BN1262">
            <v>0</v>
          </cell>
          <cell r="BO1262">
            <v>0</v>
          </cell>
          <cell r="BP1262">
            <v>0</v>
          </cell>
        </row>
        <row r="1263">
          <cell r="B1263" t="str">
            <v>241912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  <cell r="BG1263">
            <v>0</v>
          </cell>
          <cell r="BH1263">
            <v>0</v>
          </cell>
          <cell r="BI1263">
            <v>0</v>
          </cell>
          <cell r="BJ1263">
            <v>0</v>
          </cell>
          <cell r="BK1263">
            <v>0</v>
          </cell>
          <cell r="BL1263">
            <v>0</v>
          </cell>
          <cell r="BM1263">
            <v>0</v>
          </cell>
          <cell r="BN1263">
            <v>0</v>
          </cell>
          <cell r="BO1263">
            <v>0</v>
          </cell>
          <cell r="BP1263">
            <v>0</v>
          </cell>
        </row>
        <row r="1264">
          <cell r="B1264" t="str">
            <v>241913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  <cell r="BG1264">
            <v>0</v>
          </cell>
          <cell r="BH1264">
            <v>0</v>
          </cell>
          <cell r="BI1264">
            <v>0</v>
          </cell>
          <cell r="BJ1264">
            <v>0</v>
          </cell>
          <cell r="BK1264">
            <v>0</v>
          </cell>
          <cell r="BL1264">
            <v>0</v>
          </cell>
          <cell r="BM1264">
            <v>0</v>
          </cell>
          <cell r="BN1264">
            <v>0</v>
          </cell>
          <cell r="BO1264">
            <v>0</v>
          </cell>
          <cell r="BP1264">
            <v>0</v>
          </cell>
        </row>
        <row r="1265">
          <cell r="B1265" t="str">
            <v>241914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  <cell r="BG1265">
            <v>0</v>
          </cell>
          <cell r="BH1265">
            <v>0</v>
          </cell>
          <cell r="BI1265">
            <v>0</v>
          </cell>
          <cell r="BJ1265">
            <v>0</v>
          </cell>
          <cell r="BK1265">
            <v>0</v>
          </cell>
          <cell r="BL1265">
            <v>0</v>
          </cell>
          <cell r="BM1265">
            <v>0</v>
          </cell>
          <cell r="BN1265">
            <v>0</v>
          </cell>
          <cell r="BO1265">
            <v>0</v>
          </cell>
          <cell r="BP1265">
            <v>0</v>
          </cell>
        </row>
        <row r="1266">
          <cell r="B1266" t="str">
            <v>241915</v>
          </cell>
          <cell r="C1266">
            <v>6880137.5103733297</v>
          </cell>
          <cell r="D1266">
            <v>0</v>
          </cell>
          <cell r="E1266">
            <v>-6880137.5103733297</v>
          </cell>
          <cell r="F1266">
            <v>6880137.5103733297</v>
          </cell>
          <cell r="G1266">
            <v>0</v>
          </cell>
          <cell r="H1266">
            <v>-6880137.5103733297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  <cell r="BG1266">
            <v>0</v>
          </cell>
          <cell r="BH1266">
            <v>0</v>
          </cell>
          <cell r="BI1266">
            <v>0</v>
          </cell>
          <cell r="BJ1266">
            <v>0</v>
          </cell>
          <cell r="BK1266">
            <v>0</v>
          </cell>
          <cell r="BL1266">
            <v>0</v>
          </cell>
          <cell r="BM1266">
            <v>0</v>
          </cell>
          <cell r="BN1266">
            <v>0</v>
          </cell>
          <cell r="BO1266">
            <v>0</v>
          </cell>
          <cell r="BP1266">
            <v>0</v>
          </cell>
        </row>
        <row r="1267">
          <cell r="B1267" t="str">
            <v>241916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  <cell r="BG1267">
            <v>0</v>
          </cell>
          <cell r="BH1267">
            <v>0</v>
          </cell>
          <cell r="BI1267">
            <v>0</v>
          </cell>
          <cell r="BJ1267">
            <v>0</v>
          </cell>
          <cell r="BK1267">
            <v>0</v>
          </cell>
          <cell r="BL1267">
            <v>0</v>
          </cell>
          <cell r="BM1267">
            <v>0</v>
          </cell>
          <cell r="BN1267">
            <v>0</v>
          </cell>
          <cell r="BO1267">
            <v>0</v>
          </cell>
          <cell r="BP1267">
            <v>0</v>
          </cell>
        </row>
        <row r="1268">
          <cell r="B1268" t="str">
            <v>2554</v>
          </cell>
          <cell r="C1268">
            <v>2118851.2004</v>
          </cell>
          <cell r="D1268">
            <v>0</v>
          </cell>
          <cell r="E1268">
            <v>-2118851.2004</v>
          </cell>
          <cell r="F1268">
            <v>416944.70059999992</v>
          </cell>
          <cell r="G1268">
            <v>0</v>
          </cell>
          <cell r="H1268">
            <v>-416944.70059999992</v>
          </cell>
          <cell r="I1268">
            <v>4500</v>
          </cell>
          <cell r="J1268">
            <v>0</v>
          </cell>
          <cell r="K1268">
            <v>-4500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21052</v>
          </cell>
          <cell r="S1268">
            <v>0</v>
          </cell>
          <cell r="T1268">
            <v>-21052</v>
          </cell>
          <cell r="U1268">
            <v>297996</v>
          </cell>
          <cell r="V1268">
            <v>0</v>
          </cell>
          <cell r="W1268">
            <v>-297996</v>
          </cell>
          <cell r="X1268">
            <v>247532</v>
          </cell>
          <cell r="Y1268">
            <v>0</v>
          </cell>
          <cell r="Z1268">
            <v>-247532</v>
          </cell>
          <cell r="AA1268">
            <v>290235.83319999999</v>
          </cell>
          <cell r="AB1268">
            <v>0</v>
          </cell>
          <cell r="AC1268">
            <v>-290235.83319999999</v>
          </cell>
          <cell r="AD1268">
            <v>171456</v>
          </cell>
          <cell r="AE1268">
            <v>0</v>
          </cell>
          <cell r="AF1268">
            <v>-171456</v>
          </cell>
          <cell r="AG1268">
            <v>330220</v>
          </cell>
          <cell r="AH1268">
            <v>0</v>
          </cell>
          <cell r="AI1268">
            <v>-330220</v>
          </cell>
          <cell r="AJ1268">
            <v>191748</v>
          </cell>
          <cell r="AK1268">
            <v>0</v>
          </cell>
          <cell r="AL1268">
            <v>-191748</v>
          </cell>
          <cell r="AM1268">
            <v>147166.6666</v>
          </cell>
          <cell r="AN1268">
            <v>0</v>
          </cell>
          <cell r="AO1268">
            <v>-147166.6666</v>
          </cell>
          <cell r="AP1268">
            <v>147166.6666</v>
          </cell>
          <cell r="AQ1268">
            <v>0</v>
          </cell>
          <cell r="AR1268">
            <v>-147166.6666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  <cell r="BG1268">
            <v>0</v>
          </cell>
          <cell r="BH1268">
            <v>0</v>
          </cell>
          <cell r="BI1268">
            <v>0</v>
          </cell>
          <cell r="BJ1268">
            <v>0</v>
          </cell>
          <cell r="BK1268">
            <v>0</v>
          </cell>
          <cell r="BL1268">
            <v>0</v>
          </cell>
          <cell r="BM1268">
            <v>0</v>
          </cell>
          <cell r="BN1268">
            <v>0</v>
          </cell>
          <cell r="BO1268">
            <v>0</v>
          </cell>
          <cell r="BP1268">
            <v>0</v>
          </cell>
        </row>
        <row r="1269">
          <cell r="B1269" t="str">
            <v>25541</v>
          </cell>
          <cell r="C1269">
            <v>2118851.2004</v>
          </cell>
          <cell r="D1269">
            <v>0</v>
          </cell>
          <cell r="E1269">
            <v>-2118851.2004</v>
          </cell>
          <cell r="F1269">
            <v>416944.70059999992</v>
          </cell>
          <cell r="G1269">
            <v>0</v>
          </cell>
          <cell r="H1269">
            <v>-416944.70059999992</v>
          </cell>
          <cell r="I1269">
            <v>4500</v>
          </cell>
          <cell r="J1269">
            <v>0</v>
          </cell>
          <cell r="K1269">
            <v>-4500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21052</v>
          </cell>
          <cell r="S1269">
            <v>0</v>
          </cell>
          <cell r="T1269">
            <v>-21052</v>
          </cell>
          <cell r="U1269">
            <v>297996</v>
          </cell>
          <cell r="V1269">
            <v>0</v>
          </cell>
          <cell r="W1269">
            <v>-297996</v>
          </cell>
          <cell r="X1269">
            <v>247532</v>
          </cell>
          <cell r="Y1269">
            <v>0</v>
          </cell>
          <cell r="Z1269">
            <v>-247532</v>
          </cell>
          <cell r="AA1269">
            <v>290235.83319999999</v>
          </cell>
          <cell r="AB1269">
            <v>0</v>
          </cell>
          <cell r="AC1269">
            <v>-290235.83319999999</v>
          </cell>
          <cell r="AD1269">
            <v>171456</v>
          </cell>
          <cell r="AE1269">
            <v>0</v>
          </cell>
          <cell r="AF1269">
            <v>-171456</v>
          </cell>
          <cell r="AG1269">
            <v>330220</v>
          </cell>
          <cell r="AH1269">
            <v>0</v>
          </cell>
          <cell r="AI1269">
            <v>-330220</v>
          </cell>
          <cell r="AJ1269">
            <v>191748</v>
          </cell>
          <cell r="AK1269">
            <v>0</v>
          </cell>
          <cell r="AL1269">
            <v>-191748</v>
          </cell>
          <cell r="AM1269">
            <v>147166.6666</v>
          </cell>
          <cell r="AN1269">
            <v>0</v>
          </cell>
          <cell r="AO1269">
            <v>-147166.6666</v>
          </cell>
          <cell r="AP1269">
            <v>147166.6666</v>
          </cell>
          <cell r="AQ1269">
            <v>0</v>
          </cell>
          <cell r="AR1269">
            <v>-147166.6666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  <cell r="BG1269">
            <v>0</v>
          </cell>
          <cell r="BH1269">
            <v>0</v>
          </cell>
          <cell r="BI1269">
            <v>0</v>
          </cell>
          <cell r="BJ1269">
            <v>0</v>
          </cell>
          <cell r="BK1269">
            <v>0</v>
          </cell>
          <cell r="BL1269">
            <v>0</v>
          </cell>
          <cell r="BM1269">
            <v>0</v>
          </cell>
          <cell r="BN1269">
            <v>0</v>
          </cell>
          <cell r="BO1269">
            <v>0</v>
          </cell>
          <cell r="BP1269">
            <v>0</v>
          </cell>
        </row>
        <row r="1270">
          <cell r="B1270" t="str">
            <v>25542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  <cell r="BG1270">
            <v>0</v>
          </cell>
          <cell r="BH1270">
            <v>0</v>
          </cell>
          <cell r="BI1270">
            <v>0</v>
          </cell>
          <cell r="BJ1270">
            <v>0</v>
          </cell>
          <cell r="BK1270">
            <v>0</v>
          </cell>
          <cell r="BL1270">
            <v>0</v>
          </cell>
          <cell r="BM1270">
            <v>0</v>
          </cell>
          <cell r="BN1270">
            <v>0</v>
          </cell>
          <cell r="BO1270">
            <v>0</v>
          </cell>
          <cell r="BP1270">
            <v>0</v>
          </cell>
        </row>
        <row r="1271">
          <cell r="B1271" t="str">
            <v>2783</v>
          </cell>
          <cell r="C1271">
            <v>15187408.620750001</v>
          </cell>
          <cell r="D1271">
            <v>0</v>
          </cell>
          <cell r="E1271">
            <v>-15187408.620750001</v>
          </cell>
          <cell r="F1271">
            <v>20789840.255489189</v>
          </cell>
          <cell r="G1271">
            <v>0</v>
          </cell>
          <cell r="H1271">
            <v>-20789840.255489189</v>
          </cell>
          <cell r="I1271">
            <v>82938.931459020008</v>
          </cell>
          <cell r="J1271">
            <v>0</v>
          </cell>
          <cell r="K1271">
            <v>-82938.931459020008</v>
          </cell>
          <cell r="L1271">
            <v>261055.35853999999</v>
          </cell>
          <cell r="M1271">
            <v>0</v>
          </cell>
          <cell r="N1271">
            <v>-261055.35853999999</v>
          </cell>
          <cell r="O1271">
            <v>0</v>
          </cell>
          <cell r="P1271">
            <v>0</v>
          </cell>
          <cell r="Q1271">
            <v>0</v>
          </cell>
          <cell r="R1271">
            <v>-71606721.774300605</v>
          </cell>
          <cell r="S1271">
            <v>0</v>
          </cell>
          <cell r="T1271">
            <v>71606721.774300605</v>
          </cell>
          <cell r="U1271">
            <v>2227165.6135043702</v>
          </cell>
          <cell r="V1271">
            <v>0</v>
          </cell>
          <cell r="W1271">
            <v>-2227165.6135043702</v>
          </cell>
          <cell r="X1271">
            <v>2800011.1765319994</v>
          </cell>
          <cell r="Y1271">
            <v>0</v>
          </cell>
          <cell r="Z1271">
            <v>-2800011.1765319994</v>
          </cell>
          <cell r="AA1271">
            <v>2200513.4177216394</v>
          </cell>
          <cell r="AB1271">
            <v>0</v>
          </cell>
          <cell r="AC1271">
            <v>-2200513.4177216394</v>
          </cell>
          <cell r="AD1271">
            <v>2340982.0044000004</v>
          </cell>
          <cell r="AE1271">
            <v>0</v>
          </cell>
          <cell r="AF1271">
            <v>-2340982.0044000004</v>
          </cell>
          <cell r="AG1271">
            <v>2941552.5713847894</v>
          </cell>
          <cell r="AH1271">
            <v>0</v>
          </cell>
          <cell r="AI1271">
            <v>-2941552.5713847894</v>
          </cell>
          <cell r="AJ1271">
            <v>1908567.1951521598</v>
          </cell>
          <cell r="AK1271">
            <v>0</v>
          </cell>
          <cell r="AL1271">
            <v>-1908567.1951521598</v>
          </cell>
          <cell r="AM1271">
            <v>51241503.870867431</v>
          </cell>
          <cell r="AN1271">
            <v>0</v>
          </cell>
          <cell r="AO1271">
            <v>-51241503.870867431</v>
          </cell>
          <cell r="AP1271">
            <v>13571359.842559999</v>
          </cell>
          <cell r="AQ1271">
            <v>0</v>
          </cell>
          <cell r="AR1271">
            <v>-13571359.842559999</v>
          </cell>
          <cell r="AS1271">
            <v>23665913.045442499</v>
          </cell>
          <cell r="AT1271">
            <v>0</v>
          </cell>
          <cell r="AU1271">
            <v>-23665913.045442499</v>
          </cell>
          <cell r="AV1271">
            <v>14004230.982864928</v>
          </cell>
          <cell r="AW1271">
            <v>0</v>
          </cell>
          <cell r="AX1271">
            <v>-14004230.982864928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  <cell r="BG1271">
            <v>0</v>
          </cell>
          <cell r="BH1271">
            <v>0</v>
          </cell>
          <cell r="BI1271">
            <v>0</v>
          </cell>
          <cell r="BJ1271">
            <v>0</v>
          </cell>
          <cell r="BK1271">
            <v>0</v>
          </cell>
          <cell r="BL1271">
            <v>0</v>
          </cell>
          <cell r="BM1271">
            <v>0</v>
          </cell>
          <cell r="BN1271">
            <v>0</v>
          </cell>
          <cell r="BO1271">
            <v>0</v>
          </cell>
          <cell r="BP1271">
            <v>0</v>
          </cell>
        </row>
        <row r="1272">
          <cell r="B1272" t="str">
            <v>27831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</v>
          </cell>
          <cell r="BG1272">
            <v>0</v>
          </cell>
          <cell r="BH1272">
            <v>0</v>
          </cell>
          <cell r="BI1272">
            <v>0</v>
          </cell>
          <cell r="BJ1272">
            <v>0</v>
          </cell>
          <cell r="BK1272">
            <v>0</v>
          </cell>
          <cell r="BL1272">
            <v>0</v>
          </cell>
          <cell r="BM1272">
            <v>0</v>
          </cell>
          <cell r="BN1272">
            <v>0</v>
          </cell>
          <cell r="BO1272">
            <v>0</v>
          </cell>
          <cell r="BP1272">
            <v>0</v>
          </cell>
        </row>
        <row r="1273">
          <cell r="B1273" t="str">
            <v>27832</v>
          </cell>
          <cell r="C1273">
            <v>0</v>
          </cell>
          <cell r="D1273">
            <v>0</v>
          </cell>
          <cell r="E1273">
            <v>0</v>
          </cell>
          <cell r="F1273">
            <v>5602431.6347391894</v>
          </cell>
          <cell r="G1273">
            <v>0</v>
          </cell>
          <cell r="H1273">
            <v>-5602431.6347391894</v>
          </cell>
          <cell r="I1273">
            <v>82938.931459020008</v>
          </cell>
          <cell r="J1273">
            <v>0</v>
          </cell>
          <cell r="K1273">
            <v>-82938.931459020008</v>
          </cell>
          <cell r="L1273">
            <v>261055.35853999999</v>
          </cell>
          <cell r="M1273">
            <v>0</v>
          </cell>
          <cell r="N1273">
            <v>-261055.35853999999</v>
          </cell>
          <cell r="O1273">
            <v>0</v>
          </cell>
          <cell r="P1273">
            <v>0</v>
          </cell>
          <cell r="Q1273">
            <v>0</v>
          </cell>
          <cell r="R1273">
            <v>-71606721.774300605</v>
          </cell>
          <cell r="S1273">
            <v>0</v>
          </cell>
          <cell r="T1273">
            <v>71606721.774300605</v>
          </cell>
          <cell r="U1273">
            <v>2227165.6135043702</v>
          </cell>
          <cell r="V1273">
            <v>0</v>
          </cell>
          <cell r="W1273">
            <v>-2227165.6135043702</v>
          </cell>
          <cell r="X1273">
            <v>2800011.1765319994</v>
          </cell>
          <cell r="Y1273">
            <v>0</v>
          </cell>
          <cell r="Z1273">
            <v>-2800011.1765319994</v>
          </cell>
          <cell r="AA1273">
            <v>2200513.4177216394</v>
          </cell>
          <cell r="AB1273">
            <v>0</v>
          </cell>
          <cell r="AC1273">
            <v>-2200513.4177216394</v>
          </cell>
          <cell r="AD1273">
            <v>2340982.0044000004</v>
          </cell>
          <cell r="AE1273">
            <v>0</v>
          </cell>
          <cell r="AF1273">
            <v>-2340982.0044000004</v>
          </cell>
          <cell r="AG1273">
            <v>2941552.5713847894</v>
          </cell>
          <cell r="AH1273">
            <v>0</v>
          </cell>
          <cell r="AI1273">
            <v>-2941552.5713847894</v>
          </cell>
          <cell r="AJ1273">
            <v>1908567.1951521598</v>
          </cell>
          <cell r="AK1273">
            <v>0</v>
          </cell>
          <cell r="AL1273">
            <v>-1908567.1951521598</v>
          </cell>
          <cell r="AM1273">
            <v>51241503.870867431</v>
          </cell>
          <cell r="AN1273">
            <v>0</v>
          </cell>
          <cell r="AO1273">
            <v>-51241503.870867431</v>
          </cell>
          <cell r="AP1273">
            <v>13571359.842559999</v>
          </cell>
          <cell r="AQ1273">
            <v>0</v>
          </cell>
          <cell r="AR1273">
            <v>-13571359.842559999</v>
          </cell>
          <cell r="AS1273">
            <v>23665913.045442499</v>
          </cell>
          <cell r="AT1273">
            <v>0</v>
          </cell>
          <cell r="AU1273">
            <v>-23665913.045442499</v>
          </cell>
          <cell r="AV1273">
            <v>14004230.982864928</v>
          </cell>
          <cell r="AW1273">
            <v>0</v>
          </cell>
          <cell r="AX1273">
            <v>-14004230.982864928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  <cell r="BG1273">
            <v>0</v>
          </cell>
          <cell r="BH1273">
            <v>0</v>
          </cell>
          <cell r="BI1273">
            <v>0</v>
          </cell>
          <cell r="BJ1273">
            <v>0</v>
          </cell>
          <cell r="BK1273">
            <v>0</v>
          </cell>
          <cell r="BL1273">
            <v>0</v>
          </cell>
          <cell r="BM1273">
            <v>0</v>
          </cell>
          <cell r="BN1273">
            <v>0</v>
          </cell>
          <cell r="BO1273">
            <v>0</v>
          </cell>
          <cell r="BP1273">
            <v>0</v>
          </cell>
        </row>
        <row r="1274">
          <cell r="B1274" t="str">
            <v>27833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  <cell r="BG1274">
            <v>0</v>
          </cell>
          <cell r="BH1274">
            <v>0</v>
          </cell>
          <cell r="BI1274">
            <v>0</v>
          </cell>
          <cell r="BJ1274">
            <v>0</v>
          </cell>
          <cell r="BK1274">
            <v>0</v>
          </cell>
          <cell r="BL1274">
            <v>0</v>
          </cell>
          <cell r="BM1274">
            <v>0</v>
          </cell>
          <cell r="BN1274">
            <v>0</v>
          </cell>
          <cell r="BO1274">
            <v>0</v>
          </cell>
          <cell r="BP1274">
            <v>0</v>
          </cell>
        </row>
        <row r="1275">
          <cell r="B1275" t="str">
            <v>27834</v>
          </cell>
          <cell r="C1275">
            <v>15187408.620750001</v>
          </cell>
          <cell r="D1275">
            <v>0</v>
          </cell>
          <cell r="E1275">
            <v>-15187408.620750001</v>
          </cell>
          <cell r="F1275">
            <v>15187408.620750001</v>
          </cell>
          <cell r="G1275">
            <v>0</v>
          </cell>
          <cell r="H1275">
            <v>-15187408.620750001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  <cell r="BG1275">
            <v>0</v>
          </cell>
          <cell r="BH1275">
            <v>0</v>
          </cell>
          <cell r="BI1275">
            <v>0</v>
          </cell>
          <cell r="BJ1275">
            <v>0</v>
          </cell>
          <cell r="BK1275">
            <v>0</v>
          </cell>
          <cell r="BL1275">
            <v>0</v>
          </cell>
          <cell r="BM1275">
            <v>0</v>
          </cell>
          <cell r="BN1275">
            <v>0</v>
          </cell>
          <cell r="BO1275">
            <v>0</v>
          </cell>
          <cell r="BP1275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мя п4"/>
      <sheetName val="имя"/>
      <sheetName val="имя эконом"/>
      <sheetName val="все имя"/>
      <sheetName val="база 2014"/>
      <sheetName val="п4 форм"/>
      <sheetName val="в и с"/>
      <sheetName val="аупп"/>
      <sheetName val="ОТЧЕТ"/>
      <sheetName val="ф5"/>
      <sheetName val="1n"/>
      <sheetName val="минсвязи"/>
      <sheetName val="внутр"/>
      <sheetName val="декрет"/>
      <sheetName val="п4 "/>
      <sheetName val="Лист1"/>
      <sheetName val="увол 71"/>
      <sheetName val="77 1-2-3"/>
      <sheetName val="77 5-7"/>
      <sheetName val="77-8 81-2"/>
      <sheetName val="81 5-6-7"/>
      <sheetName val="83 1-2 и 81-3 "/>
      <sheetName val="83 4-5"/>
      <sheetName val="83-6 и др"/>
      <sheetName val="48-50 строки"/>
      <sheetName val="внутрсовмес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"EMS-Почта России" - филиал ФГУП "Почта России"</v>
          </cell>
          <cell r="B2">
            <v>1627</v>
          </cell>
          <cell r="C2">
            <v>1550</v>
          </cell>
          <cell r="D2">
            <v>76</v>
          </cell>
          <cell r="E2">
            <v>1</v>
          </cell>
          <cell r="F2">
            <v>68</v>
          </cell>
          <cell r="G2">
            <v>8</v>
          </cell>
          <cell r="H2">
            <v>0</v>
          </cell>
          <cell r="I2">
            <v>74</v>
          </cell>
          <cell r="J2">
            <v>13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O2">
            <v>18</v>
          </cell>
          <cell r="P2">
            <v>0</v>
          </cell>
          <cell r="Q2">
            <v>0</v>
          </cell>
          <cell r="R2">
            <v>1633</v>
          </cell>
          <cell r="S2">
            <v>1562</v>
          </cell>
          <cell r="T2">
            <v>71</v>
          </cell>
          <cell r="U2">
            <v>0</v>
          </cell>
          <cell r="V2">
            <v>91</v>
          </cell>
          <cell r="W2">
            <v>83</v>
          </cell>
          <cell r="X2">
            <v>2</v>
          </cell>
          <cell r="Y2">
            <v>6</v>
          </cell>
          <cell r="Z2">
            <v>1</v>
          </cell>
          <cell r="AA2">
            <v>0</v>
          </cell>
          <cell r="AB2">
            <v>0</v>
          </cell>
          <cell r="AC2">
            <v>2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90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2573</v>
          </cell>
          <cell r="C4">
            <v>2459</v>
          </cell>
          <cell r="D4">
            <v>114</v>
          </cell>
          <cell r="E4">
            <v>0</v>
          </cell>
          <cell r="F4">
            <v>71</v>
          </cell>
          <cell r="G4">
            <v>2</v>
          </cell>
          <cell r="H4">
            <v>0</v>
          </cell>
          <cell r="I4">
            <v>109</v>
          </cell>
          <cell r="J4">
            <v>11</v>
          </cell>
          <cell r="K4">
            <v>0</v>
          </cell>
          <cell r="L4">
            <v>21</v>
          </cell>
          <cell r="M4">
            <v>0</v>
          </cell>
          <cell r="N4">
            <v>0</v>
          </cell>
          <cell r="O4">
            <v>20</v>
          </cell>
          <cell r="P4">
            <v>0</v>
          </cell>
          <cell r="Q4">
            <v>0</v>
          </cell>
          <cell r="R4">
            <v>2525</v>
          </cell>
          <cell r="S4">
            <v>2420</v>
          </cell>
          <cell r="T4">
            <v>105</v>
          </cell>
          <cell r="U4">
            <v>0</v>
          </cell>
          <cell r="V4">
            <v>83</v>
          </cell>
          <cell r="W4">
            <v>83</v>
          </cell>
          <cell r="X4">
            <v>0</v>
          </cell>
          <cell r="Y4">
            <v>0</v>
          </cell>
          <cell r="Z4">
            <v>3</v>
          </cell>
          <cell r="AA4">
            <v>0</v>
          </cell>
          <cell r="AB4">
            <v>0</v>
          </cell>
          <cell r="AC4">
            <v>3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83</v>
          </cell>
        </row>
        <row r="5">
          <cell r="A5" t="str">
            <v>ГЦ МПП - филиал ФГУП «Почта России»</v>
          </cell>
          <cell r="B5">
            <v>14878</v>
          </cell>
          <cell r="C5">
            <v>14468</v>
          </cell>
          <cell r="D5">
            <v>393</v>
          </cell>
          <cell r="E5">
            <v>17</v>
          </cell>
          <cell r="F5">
            <v>186</v>
          </cell>
          <cell r="G5">
            <v>41</v>
          </cell>
          <cell r="H5">
            <v>0</v>
          </cell>
          <cell r="I5">
            <v>401</v>
          </cell>
          <cell r="J5">
            <v>28</v>
          </cell>
          <cell r="K5">
            <v>0</v>
          </cell>
          <cell r="L5">
            <v>55</v>
          </cell>
          <cell r="M5">
            <v>16</v>
          </cell>
          <cell r="N5">
            <v>1</v>
          </cell>
          <cell r="O5">
            <v>61</v>
          </cell>
          <cell r="P5">
            <v>5</v>
          </cell>
          <cell r="Q5">
            <v>1</v>
          </cell>
          <cell r="R5">
            <v>14671</v>
          </cell>
          <cell r="S5">
            <v>14259</v>
          </cell>
          <cell r="T5">
            <v>395</v>
          </cell>
          <cell r="U5">
            <v>17</v>
          </cell>
          <cell r="V5">
            <v>1241</v>
          </cell>
          <cell r="W5">
            <v>1201</v>
          </cell>
          <cell r="X5">
            <v>35</v>
          </cell>
          <cell r="Y5">
            <v>5</v>
          </cell>
          <cell r="Z5">
            <v>38</v>
          </cell>
          <cell r="AA5">
            <v>4</v>
          </cell>
          <cell r="AB5">
            <v>1</v>
          </cell>
          <cell r="AC5">
            <v>100</v>
          </cell>
          <cell r="AD5">
            <v>1</v>
          </cell>
          <cell r="AE5">
            <v>2</v>
          </cell>
          <cell r="AF5">
            <v>13</v>
          </cell>
          <cell r="AG5">
            <v>1</v>
          </cell>
          <cell r="AH5">
            <v>0</v>
          </cell>
          <cell r="AI5">
            <v>9</v>
          </cell>
          <cell r="AJ5">
            <v>1</v>
          </cell>
          <cell r="AK5">
            <v>0</v>
          </cell>
          <cell r="AL5">
            <v>1177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</row>
        <row r="7">
          <cell r="A7" t="str">
            <v>Пансионат "Почтовик"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14</v>
          </cell>
          <cell r="W7">
            <v>13</v>
          </cell>
          <cell r="X7">
            <v>1</v>
          </cell>
          <cell r="Y7">
            <v>0</v>
          </cell>
          <cell r="Z7">
            <v>1</v>
          </cell>
          <cell r="AA7">
            <v>2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1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16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</row>
        <row r="10">
          <cell r="A10" t="str">
            <v>УФПС Алтайского края - филиал ФГУП «Почта России»</v>
          </cell>
          <cell r="B10">
            <v>6558</v>
          </cell>
          <cell r="C10">
            <v>5658</v>
          </cell>
          <cell r="D10">
            <v>834</v>
          </cell>
          <cell r="E10">
            <v>66</v>
          </cell>
          <cell r="F10">
            <v>131</v>
          </cell>
          <cell r="G10">
            <v>253</v>
          </cell>
          <cell r="H10">
            <v>8</v>
          </cell>
          <cell r="I10">
            <v>153</v>
          </cell>
          <cell r="J10">
            <v>210</v>
          </cell>
          <cell r="K10">
            <v>7</v>
          </cell>
          <cell r="L10">
            <v>78</v>
          </cell>
          <cell r="M10">
            <v>92</v>
          </cell>
          <cell r="N10">
            <v>0</v>
          </cell>
          <cell r="O10">
            <v>118</v>
          </cell>
          <cell r="P10">
            <v>46</v>
          </cell>
          <cell r="Q10">
            <v>1</v>
          </cell>
          <cell r="R10">
            <v>6575</v>
          </cell>
          <cell r="S10">
            <v>5676</v>
          </cell>
          <cell r="T10">
            <v>831</v>
          </cell>
          <cell r="U10">
            <v>68</v>
          </cell>
          <cell r="V10">
            <v>267</v>
          </cell>
          <cell r="W10">
            <v>252</v>
          </cell>
          <cell r="X10">
            <v>15</v>
          </cell>
          <cell r="Y10">
            <v>0</v>
          </cell>
          <cell r="Z10">
            <v>10</v>
          </cell>
          <cell r="AA10">
            <v>3</v>
          </cell>
          <cell r="AB10">
            <v>0</v>
          </cell>
          <cell r="AC10">
            <v>6</v>
          </cell>
          <cell r="AD10">
            <v>4</v>
          </cell>
          <cell r="AE10">
            <v>0</v>
          </cell>
          <cell r="AF10">
            <v>11</v>
          </cell>
          <cell r="AG10">
            <v>0</v>
          </cell>
          <cell r="AH10">
            <v>0</v>
          </cell>
          <cell r="AI10">
            <v>2</v>
          </cell>
          <cell r="AJ10">
            <v>1</v>
          </cell>
          <cell r="AK10">
            <v>0</v>
          </cell>
          <cell r="AL10">
            <v>262</v>
          </cell>
        </row>
        <row r="11">
          <cell r="A11" t="str">
            <v>УФПС Амурской области - филиал ФГУП «Почта России»</v>
          </cell>
          <cell r="B11">
            <v>2510</v>
          </cell>
          <cell r="C11">
            <v>2247</v>
          </cell>
          <cell r="D11">
            <v>229</v>
          </cell>
          <cell r="E11">
            <v>34</v>
          </cell>
          <cell r="F11">
            <v>65</v>
          </cell>
          <cell r="G11">
            <v>111</v>
          </cell>
          <cell r="H11">
            <v>0</v>
          </cell>
          <cell r="I11">
            <v>89</v>
          </cell>
          <cell r="J11">
            <v>85</v>
          </cell>
          <cell r="K11">
            <v>7</v>
          </cell>
          <cell r="L11">
            <v>34</v>
          </cell>
          <cell r="M11">
            <v>15</v>
          </cell>
          <cell r="N11">
            <v>0</v>
          </cell>
          <cell r="O11">
            <v>27</v>
          </cell>
          <cell r="P11">
            <v>22</v>
          </cell>
          <cell r="Q11">
            <v>0</v>
          </cell>
          <cell r="R11">
            <v>2505</v>
          </cell>
          <cell r="S11">
            <v>2216</v>
          </cell>
          <cell r="T11">
            <v>262</v>
          </cell>
          <cell r="U11">
            <v>27</v>
          </cell>
          <cell r="V11">
            <v>253</v>
          </cell>
          <cell r="W11">
            <v>227</v>
          </cell>
          <cell r="X11">
            <v>20</v>
          </cell>
          <cell r="Y11">
            <v>6</v>
          </cell>
          <cell r="Z11">
            <v>7</v>
          </cell>
          <cell r="AA11">
            <v>10</v>
          </cell>
          <cell r="AB11">
            <v>0</v>
          </cell>
          <cell r="AC11">
            <v>27</v>
          </cell>
          <cell r="AD11">
            <v>10</v>
          </cell>
          <cell r="AE11">
            <v>0</v>
          </cell>
          <cell r="AF11">
            <v>2</v>
          </cell>
          <cell r="AG11">
            <v>2</v>
          </cell>
          <cell r="AH11">
            <v>0</v>
          </cell>
          <cell r="AI11">
            <v>2</v>
          </cell>
          <cell r="AJ11">
            <v>2</v>
          </cell>
          <cell r="AK11">
            <v>0</v>
          </cell>
          <cell r="AL11">
            <v>233</v>
          </cell>
        </row>
        <row r="12">
          <cell r="A12" t="str">
            <v>УФПС Архангельской области - филиал ФГУП «Почта России»</v>
          </cell>
          <cell r="B12">
            <v>3608</v>
          </cell>
          <cell r="C12">
            <v>2980</v>
          </cell>
          <cell r="D12">
            <v>557</v>
          </cell>
          <cell r="E12">
            <v>71</v>
          </cell>
          <cell r="F12">
            <v>87</v>
          </cell>
          <cell r="G12">
            <v>212</v>
          </cell>
          <cell r="H12">
            <v>16</v>
          </cell>
          <cell r="I12">
            <v>80</v>
          </cell>
          <cell r="J12">
            <v>157</v>
          </cell>
          <cell r="K12">
            <v>8</v>
          </cell>
          <cell r="L12">
            <v>23</v>
          </cell>
          <cell r="M12">
            <v>10</v>
          </cell>
          <cell r="N12">
            <v>0</v>
          </cell>
          <cell r="O12">
            <v>31</v>
          </cell>
          <cell r="P12">
            <v>3</v>
          </cell>
          <cell r="Q12">
            <v>0</v>
          </cell>
          <cell r="R12">
            <v>3679</v>
          </cell>
          <cell r="S12">
            <v>2995</v>
          </cell>
          <cell r="T12">
            <v>605</v>
          </cell>
          <cell r="U12">
            <v>79</v>
          </cell>
          <cell r="V12">
            <v>181</v>
          </cell>
          <cell r="W12">
            <v>155</v>
          </cell>
          <cell r="X12">
            <v>16</v>
          </cell>
          <cell r="Y12">
            <v>10</v>
          </cell>
          <cell r="Z12">
            <v>1</v>
          </cell>
          <cell r="AA12">
            <v>9</v>
          </cell>
          <cell r="AB12">
            <v>1</v>
          </cell>
          <cell r="AC12">
            <v>6</v>
          </cell>
          <cell r="AD12">
            <v>2</v>
          </cell>
          <cell r="AE12">
            <v>1</v>
          </cell>
          <cell r="AF12">
            <v>3</v>
          </cell>
          <cell r="AG12">
            <v>1</v>
          </cell>
          <cell r="AH12">
            <v>0</v>
          </cell>
          <cell r="AI12">
            <v>4</v>
          </cell>
          <cell r="AJ12">
            <v>0</v>
          </cell>
          <cell r="AK12">
            <v>0</v>
          </cell>
          <cell r="AL12">
            <v>183</v>
          </cell>
        </row>
        <row r="13">
          <cell r="A13" t="str">
            <v>УФПС Астраханской области - филиал ФГУП «Почта России»</v>
          </cell>
          <cell r="B13">
            <v>1663</v>
          </cell>
          <cell r="C13">
            <v>1626</v>
          </cell>
          <cell r="D13">
            <v>35</v>
          </cell>
          <cell r="E13">
            <v>2</v>
          </cell>
          <cell r="F13">
            <v>31</v>
          </cell>
          <cell r="G13">
            <v>13</v>
          </cell>
          <cell r="H13">
            <v>0</v>
          </cell>
          <cell r="I13">
            <v>41</v>
          </cell>
          <cell r="J13">
            <v>6</v>
          </cell>
          <cell r="K13">
            <v>0</v>
          </cell>
          <cell r="L13">
            <v>11</v>
          </cell>
          <cell r="M13">
            <v>1</v>
          </cell>
          <cell r="N13">
            <v>0</v>
          </cell>
          <cell r="O13">
            <v>8</v>
          </cell>
          <cell r="P13">
            <v>1</v>
          </cell>
          <cell r="Q13">
            <v>0</v>
          </cell>
          <cell r="R13">
            <v>1657</v>
          </cell>
          <cell r="S13">
            <v>1613</v>
          </cell>
          <cell r="T13">
            <v>42</v>
          </cell>
          <cell r="U13">
            <v>2</v>
          </cell>
          <cell r="V13">
            <v>120</v>
          </cell>
          <cell r="W13">
            <v>120</v>
          </cell>
          <cell r="X13">
            <v>0</v>
          </cell>
          <cell r="Y13">
            <v>0</v>
          </cell>
          <cell r="Z13">
            <v>4</v>
          </cell>
          <cell r="AA13">
            <v>0</v>
          </cell>
          <cell r="AB13">
            <v>0</v>
          </cell>
          <cell r="AC13">
            <v>5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1</v>
          </cell>
          <cell r="AJ13">
            <v>0</v>
          </cell>
          <cell r="AK13">
            <v>0</v>
          </cell>
          <cell r="AL13">
            <v>120</v>
          </cell>
        </row>
        <row r="14">
          <cell r="A14" t="str">
            <v>УФПС Белгородской области - филиал ФГУП «Почта России»</v>
          </cell>
          <cell r="B14">
            <v>3452</v>
          </cell>
          <cell r="C14">
            <v>3164</v>
          </cell>
          <cell r="D14">
            <v>266</v>
          </cell>
          <cell r="E14">
            <v>22</v>
          </cell>
          <cell r="F14">
            <v>68</v>
          </cell>
          <cell r="G14">
            <v>102</v>
          </cell>
          <cell r="H14">
            <v>2</v>
          </cell>
          <cell r="I14">
            <v>77</v>
          </cell>
          <cell r="J14">
            <v>80</v>
          </cell>
          <cell r="K14">
            <v>2</v>
          </cell>
          <cell r="L14">
            <v>11</v>
          </cell>
          <cell r="M14">
            <v>7</v>
          </cell>
          <cell r="N14">
            <v>0</v>
          </cell>
          <cell r="O14">
            <v>9</v>
          </cell>
          <cell r="P14">
            <v>8</v>
          </cell>
          <cell r="Q14">
            <v>0</v>
          </cell>
          <cell r="R14">
            <v>3464</v>
          </cell>
          <cell r="S14">
            <v>3153</v>
          </cell>
          <cell r="T14">
            <v>289</v>
          </cell>
          <cell r="U14">
            <v>22</v>
          </cell>
          <cell r="V14">
            <v>81</v>
          </cell>
          <cell r="W14">
            <v>78</v>
          </cell>
          <cell r="X14">
            <v>3</v>
          </cell>
          <cell r="Y14">
            <v>0</v>
          </cell>
          <cell r="Z14">
            <v>2</v>
          </cell>
          <cell r="AA14">
            <v>2</v>
          </cell>
          <cell r="AB14">
            <v>0</v>
          </cell>
          <cell r="AC14">
            <v>3</v>
          </cell>
          <cell r="AD14">
            <v>2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80</v>
          </cell>
        </row>
        <row r="15">
          <cell r="A15" t="str">
            <v>УФПС Брянской области - филиал ФГУП «Почта России»</v>
          </cell>
          <cell r="B15">
            <v>3573</v>
          </cell>
          <cell r="C15">
            <v>3175</v>
          </cell>
          <cell r="D15">
            <v>351</v>
          </cell>
          <cell r="E15">
            <v>47</v>
          </cell>
          <cell r="F15">
            <v>42</v>
          </cell>
          <cell r="G15">
            <v>65</v>
          </cell>
          <cell r="H15">
            <v>0</v>
          </cell>
          <cell r="I15">
            <v>66</v>
          </cell>
          <cell r="J15">
            <v>51</v>
          </cell>
          <cell r="K15">
            <v>2</v>
          </cell>
          <cell r="L15">
            <v>26</v>
          </cell>
          <cell r="M15">
            <v>22</v>
          </cell>
          <cell r="N15">
            <v>0</v>
          </cell>
          <cell r="O15">
            <v>29</v>
          </cell>
          <cell r="P15">
            <v>17</v>
          </cell>
          <cell r="Q15">
            <v>0</v>
          </cell>
          <cell r="R15">
            <v>3559</v>
          </cell>
          <cell r="S15">
            <v>3154</v>
          </cell>
          <cell r="T15">
            <v>360</v>
          </cell>
          <cell r="U15">
            <v>45</v>
          </cell>
          <cell r="V15">
            <v>137</v>
          </cell>
          <cell r="W15">
            <v>124</v>
          </cell>
          <cell r="X15">
            <v>10</v>
          </cell>
          <cell r="Y15">
            <v>3</v>
          </cell>
          <cell r="Z15">
            <v>3</v>
          </cell>
          <cell r="AA15">
            <v>4</v>
          </cell>
          <cell r="AB15">
            <v>0</v>
          </cell>
          <cell r="AC15">
            <v>4</v>
          </cell>
          <cell r="AD15">
            <v>5</v>
          </cell>
          <cell r="AE15">
            <v>0</v>
          </cell>
          <cell r="AF15">
            <v>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134</v>
          </cell>
        </row>
        <row r="16">
          <cell r="A16" t="str">
            <v>УФПС Владимирской области - филиал ФГУП «Почта России»</v>
          </cell>
          <cell r="B16">
            <v>2982</v>
          </cell>
          <cell r="C16">
            <v>2545</v>
          </cell>
          <cell r="D16">
            <v>402</v>
          </cell>
          <cell r="E16">
            <v>35</v>
          </cell>
          <cell r="F16">
            <v>44</v>
          </cell>
          <cell r="G16">
            <v>125</v>
          </cell>
          <cell r="H16">
            <v>1</v>
          </cell>
          <cell r="I16">
            <v>74</v>
          </cell>
          <cell r="J16">
            <v>113</v>
          </cell>
          <cell r="K16">
            <v>0</v>
          </cell>
          <cell r="L16">
            <v>37</v>
          </cell>
          <cell r="M16">
            <v>22</v>
          </cell>
          <cell r="N16">
            <v>0</v>
          </cell>
          <cell r="O16">
            <v>43</v>
          </cell>
          <cell r="P16">
            <v>14</v>
          </cell>
          <cell r="Q16">
            <v>0</v>
          </cell>
          <cell r="R16">
            <v>2963</v>
          </cell>
          <cell r="S16">
            <v>2521</v>
          </cell>
          <cell r="T16">
            <v>406</v>
          </cell>
          <cell r="U16">
            <v>36</v>
          </cell>
          <cell r="V16">
            <v>49</v>
          </cell>
          <cell r="W16">
            <v>42</v>
          </cell>
          <cell r="X16">
            <v>4</v>
          </cell>
          <cell r="Y16">
            <v>3</v>
          </cell>
          <cell r="Z16">
            <v>1</v>
          </cell>
          <cell r="AA16">
            <v>1</v>
          </cell>
          <cell r="AB16">
            <v>0</v>
          </cell>
          <cell r="AC16">
            <v>2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1</v>
          </cell>
          <cell r="AJ16">
            <v>0</v>
          </cell>
          <cell r="AK16">
            <v>0</v>
          </cell>
          <cell r="AL16">
            <v>50</v>
          </cell>
        </row>
        <row r="17">
          <cell r="A17" t="str">
            <v>УФПС Волгоградской области - филиал ФГУП «Почта России»</v>
          </cell>
          <cell r="B17">
            <v>6113</v>
          </cell>
          <cell r="C17">
            <v>5435</v>
          </cell>
          <cell r="D17">
            <v>621</v>
          </cell>
          <cell r="E17">
            <v>57</v>
          </cell>
          <cell r="F17">
            <v>166</v>
          </cell>
          <cell r="G17">
            <v>145</v>
          </cell>
          <cell r="H17">
            <v>3</v>
          </cell>
          <cell r="I17">
            <v>189</v>
          </cell>
          <cell r="J17">
            <v>101</v>
          </cell>
          <cell r="K17">
            <v>5</v>
          </cell>
          <cell r="L17">
            <v>75</v>
          </cell>
          <cell r="M17">
            <v>76</v>
          </cell>
          <cell r="N17">
            <v>0</v>
          </cell>
          <cell r="O17">
            <v>109</v>
          </cell>
          <cell r="P17">
            <v>45</v>
          </cell>
          <cell r="Q17">
            <v>0</v>
          </cell>
          <cell r="R17">
            <v>6135</v>
          </cell>
          <cell r="S17">
            <v>5446</v>
          </cell>
          <cell r="T17">
            <v>634</v>
          </cell>
          <cell r="U17">
            <v>55</v>
          </cell>
          <cell r="V17">
            <v>283</v>
          </cell>
          <cell r="W17">
            <v>265</v>
          </cell>
          <cell r="X17">
            <v>10</v>
          </cell>
          <cell r="Y17">
            <v>8</v>
          </cell>
          <cell r="Z17">
            <v>8</v>
          </cell>
          <cell r="AA17">
            <v>0</v>
          </cell>
          <cell r="AB17">
            <v>0</v>
          </cell>
          <cell r="AC17">
            <v>11</v>
          </cell>
          <cell r="AD17">
            <v>2</v>
          </cell>
          <cell r="AE17">
            <v>0</v>
          </cell>
          <cell r="AF17">
            <v>7</v>
          </cell>
          <cell r="AG17">
            <v>0</v>
          </cell>
          <cell r="AH17">
            <v>0</v>
          </cell>
          <cell r="AI17">
            <v>6</v>
          </cell>
          <cell r="AJ17">
            <v>1</v>
          </cell>
          <cell r="AK17">
            <v>0</v>
          </cell>
          <cell r="AL17">
            <v>278</v>
          </cell>
        </row>
        <row r="18">
          <cell r="A18" t="str">
            <v>УФПС Вологодской области - филиал ФГУП «Почта России»</v>
          </cell>
          <cell r="B18">
            <v>3068</v>
          </cell>
          <cell r="C18">
            <v>2749</v>
          </cell>
          <cell r="D18">
            <v>243</v>
          </cell>
          <cell r="E18">
            <v>76</v>
          </cell>
          <cell r="F18">
            <v>70</v>
          </cell>
          <cell r="G18">
            <v>104</v>
          </cell>
          <cell r="H18">
            <v>9</v>
          </cell>
          <cell r="I18">
            <v>50</v>
          </cell>
          <cell r="J18">
            <v>88</v>
          </cell>
          <cell r="K18">
            <v>7</v>
          </cell>
          <cell r="L18">
            <v>36</v>
          </cell>
          <cell r="M18">
            <v>13</v>
          </cell>
          <cell r="N18">
            <v>0</v>
          </cell>
          <cell r="O18">
            <v>38</v>
          </cell>
          <cell r="P18">
            <v>10</v>
          </cell>
          <cell r="Q18">
            <v>1</v>
          </cell>
          <cell r="R18">
            <v>3106</v>
          </cell>
          <cell r="S18">
            <v>2771</v>
          </cell>
          <cell r="T18">
            <v>256</v>
          </cell>
          <cell r="U18">
            <v>79</v>
          </cell>
          <cell r="V18">
            <v>78</v>
          </cell>
          <cell r="W18">
            <v>73</v>
          </cell>
          <cell r="X18">
            <v>4</v>
          </cell>
          <cell r="Y18">
            <v>1</v>
          </cell>
          <cell r="Z18">
            <v>2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7</v>
          </cell>
          <cell r="AG18">
            <v>0</v>
          </cell>
          <cell r="AH18">
            <v>0</v>
          </cell>
          <cell r="AI18">
            <v>1</v>
          </cell>
          <cell r="AJ18">
            <v>0</v>
          </cell>
          <cell r="AK18">
            <v>0</v>
          </cell>
          <cell r="AL18">
            <v>72</v>
          </cell>
        </row>
        <row r="19">
          <cell r="A19" t="str">
            <v>УФПС Воронежской области - филиал ФГУП «Почта России»</v>
          </cell>
          <cell r="B19">
            <v>6196</v>
          </cell>
          <cell r="C19">
            <v>5585</v>
          </cell>
          <cell r="D19">
            <v>511</v>
          </cell>
          <cell r="E19">
            <v>100</v>
          </cell>
          <cell r="F19">
            <v>68</v>
          </cell>
          <cell r="G19">
            <v>192</v>
          </cell>
          <cell r="H19">
            <v>2</v>
          </cell>
          <cell r="I19">
            <v>99</v>
          </cell>
          <cell r="J19">
            <v>133</v>
          </cell>
          <cell r="K19">
            <v>8</v>
          </cell>
          <cell r="L19">
            <v>22</v>
          </cell>
          <cell r="M19">
            <v>32</v>
          </cell>
          <cell r="N19">
            <v>0</v>
          </cell>
          <cell r="O19">
            <v>47</v>
          </cell>
          <cell r="P19">
            <v>7</v>
          </cell>
          <cell r="Q19">
            <v>0</v>
          </cell>
          <cell r="R19">
            <v>6218</v>
          </cell>
          <cell r="S19">
            <v>5579</v>
          </cell>
          <cell r="T19">
            <v>545</v>
          </cell>
          <cell r="U19">
            <v>94</v>
          </cell>
          <cell r="V19">
            <v>116</v>
          </cell>
          <cell r="W19">
            <v>106</v>
          </cell>
          <cell r="X19">
            <v>4</v>
          </cell>
          <cell r="Y19">
            <v>6</v>
          </cell>
          <cell r="Z19">
            <v>2</v>
          </cell>
          <cell r="AA19">
            <v>3</v>
          </cell>
          <cell r="AB19">
            <v>0</v>
          </cell>
          <cell r="AC19">
            <v>6</v>
          </cell>
          <cell r="AD19">
            <v>3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1</v>
          </cell>
          <cell r="AJ19">
            <v>0</v>
          </cell>
          <cell r="AK19">
            <v>0</v>
          </cell>
          <cell r="AL19">
            <v>113</v>
          </cell>
        </row>
        <row r="20">
          <cell r="A20" t="str">
            <v>УФПС г.Москвы - филиал ФГУП «Почта России»</v>
          </cell>
          <cell r="B20">
            <v>12410</v>
          </cell>
          <cell r="C20">
            <v>11870</v>
          </cell>
          <cell r="D20">
            <v>507</v>
          </cell>
          <cell r="E20">
            <v>33</v>
          </cell>
          <cell r="F20">
            <v>316</v>
          </cell>
          <cell r="G20">
            <v>184</v>
          </cell>
          <cell r="H20">
            <v>5</v>
          </cell>
          <cell r="I20">
            <v>279</v>
          </cell>
          <cell r="J20">
            <v>104</v>
          </cell>
          <cell r="K20">
            <v>2</v>
          </cell>
          <cell r="L20">
            <v>122</v>
          </cell>
          <cell r="M20">
            <v>14</v>
          </cell>
          <cell r="N20">
            <v>0</v>
          </cell>
          <cell r="O20">
            <v>116</v>
          </cell>
          <cell r="P20">
            <v>10</v>
          </cell>
          <cell r="Q20">
            <v>0</v>
          </cell>
          <cell r="R20">
            <v>12520</v>
          </cell>
          <cell r="S20">
            <v>11901</v>
          </cell>
          <cell r="T20">
            <v>583</v>
          </cell>
          <cell r="U20">
            <v>36</v>
          </cell>
          <cell r="V20">
            <v>561</v>
          </cell>
          <cell r="W20">
            <v>538</v>
          </cell>
          <cell r="X20">
            <v>20</v>
          </cell>
          <cell r="Y20">
            <v>3</v>
          </cell>
          <cell r="Z20">
            <v>7</v>
          </cell>
          <cell r="AA20">
            <v>0</v>
          </cell>
          <cell r="AB20">
            <v>0</v>
          </cell>
          <cell r="AC20">
            <v>7</v>
          </cell>
          <cell r="AD20">
            <v>0</v>
          </cell>
          <cell r="AE20">
            <v>0</v>
          </cell>
          <cell r="AF20">
            <v>5</v>
          </cell>
          <cell r="AG20">
            <v>0</v>
          </cell>
          <cell r="AH20">
            <v>0</v>
          </cell>
          <cell r="AI20">
            <v>8</v>
          </cell>
          <cell r="AJ20">
            <v>1</v>
          </cell>
          <cell r="AK20">
            <v>0</v>
          </cell>
          <cell r="AL20">
            <v>565</v>
          </cell>
        </row>
        <row r="21">
          <cell r="A21" t="str">
            <v>УФПС Еврейской автономной области - филиал ФГУП «Почта России»</v>
          </cell>
          <cell r="B21">
            <v>374</v>
          </cell>
          <cell r="C21">
            <v>331</v>
          </cell>
          <cell r="D21">
            <v>43</v>
          </cell>
          <cell r="E21">
            <v>0</v>
          </cell>
          <cell r="F21">
            <v>6</v>
          </cell>
          <cell r="G21">
            <v>12</v>
          </cell>
          <cell r="H21">
            <v>0</v>
          </cell>
          <cell r="I21">
            <v>6</v>
          </cell>
          <cell r="J21">
            <v>10</v>
          </cell>
          <cell r="K21">
            <v>0</v>
          </cell>
          <cell r="L21">
            <v>5</v>
          </cell>
          <cell r="M21">
            <v>4</v>
          </cell>
          <cell r="N21">
            <v>0</v>
          </cell>
          <cell r="O21">
            <v>3</v>
          </cell>
          <cell r="P21">
            <v>6</v>
          </cell>
          <cell r="Q21">
            <v>0</v>
          </cell>
          <cell r="R21">
            <v>376</v>
          </cell>
          <cell r="S21">
            <v>329</v>
          </cell>
          <cell r="T21">
            <v>47</v>
          </cell>
          <cell r="U21">
            <v>0</v>
          </cell>
          <cell r="V21">
            <v>4</v>
          </cell>
          <cell r="W21">
            <v>2</v>
          </cell>
          <cell r="X21">
            <v>2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4</v>
          </cell>
        </row>
        <row r="22">
          <cell r="A22" t="str">
            <v>УФПС Забайкальского края – филиал ФГУП «Почта России»</v>
          </cell>
          <cell r="B22">
            <v>2280</v>
          </cell>
          <cell r="C22">
            <v>1709</v>
          </cell>
          <cell r="D22">
            <v>554</v>
          </cell>
          <cell r="E22">
            <v>17</v>
          </cell>
          <cell r="F22">
            <v>32</v>
          </cell>
          <cell r="G22">
            <v>117</v>
          </cell>
          <cell r="H22">
            <v>2</v>
          </cell>
          <cell r="I22">
            <v>56</v>
          </cell>
          <cell r="J22">
            <v>77</v>
          </cell>
          <cell r="K22">
            <v>0</v>
          </cell>
          <cell r="L22">
            <v>18</v>
          </cell>
          <cell r="M22">
            <v>13</v>
          </cell>
          <cell r="N22">
            <v>0</v>
          </cell>
          <cell r="O22">
            <v>13</v>
          </cell>
          <cell r="P22">
            <v>18</v>
          </cell>
          <cell r="Q22">
            <v>0</v>
          </cell>
          <cell r="R22">
            <v>2298</v>
          </cell>
          <cell r="S22">
            <v>1680</v>
          </cell>
          <cell r="T22">
            <v>599</v>
          </cell>
          <cell r="U22">
            <v>19</v>
          </cell>
          <cell r="V22">
            <v>259</v>
          </cell>
          <cell r="W22">
            <v>213</v>
          </cell>
          <cell r="X22">
            <v>36</v>
          </cell>
          <cell r="Y22">
            <v>10</v>
          </cell>
          <cell r="Z22">
            <v>5</v>
          </cell>
          <cell r="AA22">
            <v>11</v>
          </cell>
          <cell r="AB22">
            <v>0</v>
          </cell>
          <cell r="AC22">
            <v>6</v>
          </cell>
          <cell r="AD22">
            <v>6</v>
          </cell>
          <cell r="AE22">
            <v>0</v>
          </cell>
          <cell r="AF22">
            <v>1</v>
          </cell>
          <cell r="AG22">
            <v>0</v>
          </cell>
          <cell r="AH22">
            <v>0</v>
          </cell>
          <cell r="AI22">
            <v>0</v>
          </cell>
          <cell r="AJ22">
            <v>1</v>
          </cell>
          <cell r="AK22">
            <v>0</v>
          </cell>
          <cell r="AL22">
            <v>263</v>
          </cell>
        </row>
        <row r="23">
          <cell r="A23" t="str">
            <v>УФПС Ивановской области - филиал ФГУП «Почта России»</v>
          </cell>
          <cell r="B23">
            <v>2457</v>
          </cell>
          <cell r="C23">
            <v>2222</v>
          </cell>
          <cell r="D23">
            <v>183</v>
          </cell>
          <cell r="E23">
            <v>52</v>
          </cell>
          <cell r="F23">
            <v>36</v>
          </cell>
          <cell r="G23">
            <v>134</v>
          </cell>
          <cell r="H23">
            <v>7</v>
          </cell>
          <cell r="I23">
            <v>40</v>
          </cell>
          <cell r="J23">
            <v>90</v>
          </cell>
          <cell r="K23">
            <v>6</v>
          </cell>
          <cell r="L23">
            <v>4</v>
          </cell>
          <cell r="M23">
            <v>1</v>
          </cell>
          <cell r="N23">
            <v>0</v>
          </cell>
          <cell r="O23">
            <v>5</v>
          </cell>
          <cell r="P23">
            <v>0</v>
          </cell>
          <cell r="Q23">
            <v>0</v>
          </cell>
          <cell r="R23">
            <v>2498</v>
          </cell>
          <cell r="S23">
            <v>2219</v>
          </cell>
          <cell r="T23">
            <v>226</v>
          </cell>
          <cell r="U23">
            <v>53</v>
          </cell>
          <cell r="V23">
            <v>40</v>
          </cell>
          <cell r="W23">
            <v>38</v>
          </cell>
          <cell r="X23">
            <v>0</v>
          </cell>
          <cell r="Y23">
            <v>2</v>
          </cell>
          <cell r="Z23">
            <v>1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41</v>
          </cell>
        </row>
        <row r="24">
          <cell r="A24" t="str">
            <v>УФПС Иркутской области - филиал ФГУП «Почта -России»</v>
          </cell>
          <cell r="B24">
            <v>5022</v>
          </cell>
          <cell r="C24">
            <v>4450</v>
          </cell>
          <cell r="D24">
            <v>517</v>
          </cell>
          <cell r="E24">
            <v>55</v>
          </cell>
          <cell r="F24">
            <v>71</v>
          </cell>
          <cell r="G24">
            <v>164</v>
          </cell>
          <cell r="H24">
            <v>7</v>
          </cell>
          <cell r="I24">
            <v>86</v>
          </cell>
          <cell r="J24">
            <v>104</v>
          </cell>
          <cell r="K24">
            <v>3</v>
          </cell>
          <cell r="L24">
            <v>30</v>
          </cell>
          <cell r="M24">
            <v>5</v>
          </cell>
          <cell r="N24">
            <v>0</v>
          </cell>
          <cell r="O24">
            <v>33</v>
          </cell>
          <cell r="P24">
            <v>2</v>
          </cell>
          <cell r="Q24">
            <v>0</v>
          </cell>
          <cell r="R24">
            <v>5071</v>
          </cell>
          <cell r="S24">
            <v>4438</v>
          </cell>
          <cell r="T24">
            <v>574</v>
          </cell>
          <cell r="U24">
            <v>59</v>
          </cell>
          <cell r="V24">
            <v>391</v>
          </cell>
          <cell r="W24">
            <v>344</v>
          </cell>
          <cell r="X24">
            <v>43</v>
          </cell>
          <cell r="Y24">
            <v>4</v>
          </cell>
          <cell r="Z24">
            <v>6</v>
          </cell>
          <cell r="AA24">
            <v>18</v>
          </cell>
          <cell r="AB24">
            <v>2</v>
          </cell>
          <cell r="AC24">
            <v>16</v>
          </cell>
          <cell r="AD24">
            <v>17</v>
          </cell>
          <cell r="AE24">
            <v>2</v>
          </cell>
          <cell r="AF24">
            <v>0</v>
          </cell>
          <cell r="AG24">
            <v>1</v>
          </cell>
          <cell r="AH24">
            <v>0</v>
          </cell>
          <cell r="AI24">
            <v>2</v>
          </cell>
          <cell r="AJ24">
            <v>0</v>
          </cell>
          <cell r="AK24">
            <v>0</v>
          </cell>
          <cell r="AL24">
            <v>383</v>
          </cell>
        </row>
        <row r="25">
          <cell r="A25" t="str">
            <v>УФПС Кабардино-Балкарской Республики - филиал ФГУП «Почта России»</v>
          </cell>
          <cell r="B25">
            <v>1429</v>
          </cell>
          <cell r="C25">
            <v>1215</v>
          </cell>
          <cell r="D25">
            <v>206</v>
          </cell>
          <cell r="E25">
            <v>8</v>
          </cell>
          <cell r="F25">
            <v>15</v>
          </cell>
          <cell r="G25">
            <v>26</v>
          </cell>
          <cell r="H25">
            <v>0</v>
          </cell>
          <cell r="I25">
            <v>28</v>
          </cell>
          <cell r="J25">
            <v>9</v>
          </cell>
          <cell r="K25">
            <v>0</v>
          </cell>
          <cell r="L25">
            <v>8</v>
          </cell>
          <cell r="M25">
            <v>7</v>
          </cell>
          <cell r="N25">
            <v>0</v>
          </cell>
          <cell r="O25">
            <v>6</v>
          </cell>
          <cell r="P25">
            <v>4</v>
          </cell>
          <cell r="Q25">
            <v>1</v>
          </cell>
          <cell r="R25">
            <v>1429</v>
          </cell>
          <cell r="S25">
            <v>1200</v>
          </cell>
          <cell r="T25">
            <v>220</v>
          </cell>
          <cell r="U25">
            <v>9</v>
          </cell>
          <cell r="V25">
            <v>66</v>
          </cell>
          <cell r="W25">
            <v>55</v>
          </cell>
          <cell r="X25">
            <v>9</v>
          </cell>
          <cell r="Y25">
            <v>2</v>
          </cell>
          <cell r="Z25">
            <v>1</v>
          </cell>
          <cell r="AA25">
            <v>0</v>
          </cell>
          <cell r="AB25">
            <v>0</v>
          </cell>
          <cell r="AC25">
            <v>2</v>
          </cell>
          <cell r="AD25">
            <v>0</v>
          </cell>
          <cell r="AE25">
            <v>1</v>
          </cell>
          <cell r="AF25">
            <v>1</v>
          </cell>
          <cell r="AG25">
            <v>0</v>
          </cell>
          <cell r="AH25">
            <v>0</v>
          </cell>
          <cell r="AI25">
            <v>1</v>
          </cell>
          <cell r="AJ25">
            <v>0</v>
          </cell>
          <cell r="AK25">
            <v>0</v>
          </cell>
          <cell r="AL25">
            <v>64</v>
          </cell>
        </row>
        <row r="26">
          <cell r="A26" t="str">
            <v>УФПС Калининградской области - филиал ФГУП «Почта России»</v>
          </cell>
          <cell r="B26">
            <v>1769</v>
          </cell>
          <cell r="C26">
            <v>1539</v>
          </cell>
          <cell r="D26">
            <v>209</v>
          </cell>
          <cell r="E26">
            <v>21</v>
          </cell>
          <cell r="F26">
            <v>62</v>
          </cell>
          <cell r="G26">
            <v>18</v>
          </cell>
          <cell r="H26">
            <v>3</v>
          </cell>
          <cell r="I26">
            <v>50</v>
          </cell>
          <cell r="J26">
            <v>12</v>
          </cell>
          <cell r="K26">
            <v>0</v>
          </cell>
          <cell r="L26">
            <v>18</v>
          </cell>
          <cell r="M26">
            <v>1</v>
          </cell>
          <cell r="N26">
            <v>0</v>
          </cell>
          <cell r="O26">
            <v>14</v>
          </cell>
          <cell r="P26">
            <v>4</v>
          </cell>
          <cell r="Q26">
            <v>0</v>
          </cell>
          <cell r="R26">
            <v>1789</v>
          </cell>
          <cell r="S26">
            <v>1547</v>
          </cell>
          <cell r="T26">
            <v>218</v>
          </cell>
          <cell r="U26">
            <v>24</v>
          </cell>
          <cell r="V26">
            <v>51</v>
          </cell>
          <cell r="W26">
            <v>48</v>
          </cell>
          <cell r="X26">
            <v>1</v>
          </cell>
          <cell r="Y26">
            <v>2</v>
          </cell>
          <cell r="Z26">
            <v>5</v>
          </cell>
          <cell r="AA26">
            <v>0</v>
          </cell>
          <cell r="AB26">
            <v>0</v>
          </cell>
          <cell r="AC26">
            <v>3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1</v>
          </cell>
          <cell r="AJ26">
            <v>0</v>
          </cell>
          <cell r="AK26">
            <v>0</v>
          </cell>
          <cell r="AL26">
            <v>54</v>
          </cell>
        </row>
        <row r="27">
          <cell r="A27" t="str">
            <v>УФПС Калужской области - филиал ФГУП «Почта России»</v>
          </cell>
          <cell r="B27">
            <v>2714</v>
          </cell>
          <cell r="C27">
            <v>2431</v>
          </cell>
          <cell r="D27">
            <v>206</v>
          </cell>
          <cell r="E27">
            <v>77</v>
          </cell>
          <cell r="F27">
            <v>37</v>
          </cell>
          <cell r="G27">
            <v>117</v>
          </cell>
          <cell r="H27">
            <v>10</v>
          </cell>
          <cell r="I27">
            <v>61</v>
          </cell>
          <cell r="J27">
            <v>73</v>
          </cell>
          <cell r="K27">
            <v>6</v>
          </cell>
          <cell r="L27">
            <v>18</v>
          </cell>
          <cell r="M27">
            <v>8</v>
          </cell>
          <cell r="N27">
            <v>0</v>
          </cell>
          <cell r="O27">
            <v>22</v>
          </cell>
          <cell r="P27">
            <v>3</v>
          </cell>
          <cell r="Q27">
            <v>0</v>
          </cell>
          <cell r="R27">
            <v>2737</v>
          </cell>
          <cell r="S27">
            <v>2411</v>
          </cell>
          <cell r="T27">
            <v>245</v>
          </cell>
          <cell r="U27">
            <v>81</v>
          </cell>
          <cell r="V27">
            <v>79</v>
          </cell>
          <cell r="W27">
            <v>66</v>
          </cell>
          <cell r="X27">
            <v>5</v>
          </cell>
          <cell r="Y27">
            <v>8</v>
          </cell>
          <cell r="Z27">
            <v>2</v>
          </cell>
          <cell r="AA27">
            <v>0</v>
          </cell>
          <cell r="AB27">
            <v>1</v>
          </cell>
          <cell r="AC27">
            <v>2</v>
          </cell>
          <cell r="AD27">
            <v>1</v>
          </cell>
          <cell r="AE27">
            <v>0</v>
          </cell>
          <cell r="AF27">
            <v>1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78</v>
          </cell>
        </row>
        <row r="28">
          <cell r="A28" t="str">
            <v>УФПС Камчатского края - филиал ФГУП "Почта России</v>
          </cell>
          <cell r="B28">
            <v>819</v>
          </cell>
          <cell r="C28">
            <v>740</v>
          </cell>
          <cell r="D28">
            <v>66</v>
          </cell>
          <cell r="E28">
            <v>13</v>
          </cell>
          <cell r="F28">
            <v>20</v>
          </cell>
          <cell r="G28">
            <v>13</v>
          </cell>
          <cell r="H28">
            <v>4</v>
          </cell>
          <cell r="I28">
            <v>14</v>
          </cell>
          <cell r="J28">
            <v>14</v>
          </cell>
          <cell r="K28">
            <v>4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823</v>
          </cell>
          <cell r="S28">
            <v>746</v>
          </cell>
          <cell r="T28">
            <v>64</v>
          </cell>
          <cell r="U28">
            <v>13</v>
          </cell>
          <cell r="V28">
            <v>118</v>
          </cell>
          <cell r="W28">
            <v>109</v>
          </cell>
          <cell r="X28">
            <v>7</v>
          </cell>
          <cell r="Y28">
            <v>2</v>
          </cell>
          <cell r="Z28">
            <v>1</v>
          </cell>
          <cell r="AA28">
            <v>6</v>
          </cell>
          <cell r="AB28">
            <v>1</v>
          </cell>
          <cell r="AC28">
            <v>1</v>
          </cell>
          <cell r="AD28">
            <v>7</v>
          </cell>
          <cell r="AE28">
            <v>0</v>
          </cell>
          <cell r="AF28">
            <v>9</v>
          </cell>
          <cell r="AG28">
            <v>0</v>
          </cell>
          <cell r="AH28">
            <v>0</v>
          </cell>
          <cell r="AI28">
            <v>3</v>
          </cell>
          <cell r="AJ28">
            <v>7</v>
          </cell>
          <cell r="AK28">
            <v>0</v>
          </cell>
          <cell r="AL28">
            <v>119</v>
          </cell>
        </row>
        <row r="29">
          <cell r="A29" t="str">
            <v>УФПС Карачаево-Черкесской Республики - филиал ФГУП «Почта России»</v>
          </cell>
          <cell r="B29">
            <v>755</v>
          </cell>
          <cell r="C29">
            <v>648</v>
          </cell>
          <cell r="D29">
            <v>101</v>
          </cell>
          <cell r="E29">
            <v>6</v>
          </cell>
          <cell r="F29">
            <v>14</v>
          </cell>
          <cell r="G29">
            <v>10</v>
          </cell>
          <cell r="H29">
            <v>0</v>
          </cell>
          <cell r="I29">
            <v>21</v>
          </cell>
          <cell r="J29">
            <v>3</v>
          </cell>
          <cell r="K29">
            <v>0</v>
          </cell>
          <cell r="L29">
            <v>5</v>
          </cell>
          <cell r="M29">
            <v>3</v>
          </cell>
          <cell r="N29">
            <v>0</v>
          </cell>
          <cell r="O29">
            <v>5</v>
          </cell>
          <cell r="P29">
            <v>2</v>
          </cell>
          <cell r="Q29">
            <v>0</v>
          </cell>
          <cell r="R29">
            <v>754</v>
          </cell>
          <cell r="S29">
            <v>641</v>
          </cell>
          <cell r="T29">
            <v>107</v>
          </cell>
          <cell r="U29">
            <v>6</v>
          </cell>
          <cell r="V29">
            <v>51</v>
          </cell>
          <cell r="W29">
            <v>47</v>
          </cell>
          <cell r="X29">
            <v>0</v>
          </cell>
          <cell r="Y29">
            <v>4</v>
          </cell>
          <cell r="Z29">
            <v>0</v>
          </cell>
          <cell r="AA29">
            <v>1</v>
          </cell>
          <cell r="AB29">
            <v>0</v>
          </cell>
          <cell r="AC29">
            <v>2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50</v>
          </cell>
        </row>
        <row r="30">
          <cell r="A30" t="str">
            <v>УФПС Кемеровской области - филиал ФГУП «Почта России»</v>
          </cell>
          <cell r="B30">
            <v>4678</v>
          </cell>
          <cell r="C30">
            <v>4217</v>
          </cell>
          <cell r="D30">
            <v>398</v>
          </cell>
          <cell r="E30">
            <v>63</v>
          </cell>
          <cell r="F30">
            <v>74</v>
          </cell>
          <cell r="G30">
            <v>145</v>
          </cell>
          <cell r="H30">
            <v>1</v>
          </cell>
          <cell r="I30">
            <v>84</v>
          </cell>
          <cell r="J30">
            <v>103</v>
          </cell>
          <cell r="K30">
            <v>9</v>
          </cell>
          <cell r="L30">
            <v>26</v>
          </cell>
          <cell r="M30">
            <v>29</v>
          </cell>
          <cell r="N30">
            <v>0</v>
          </cell>
          <cell r="O30">
            <v>41</v>
          </cell>
          <cell r="P30">
            <v>10</v>
          </cell>
          <cell r="Q30">
            <v>0</v>
          </cell>
          <cell r="R30">
            <v>4698</v>
          </cell>
          <cell r="S30">
            <v>4222</v>
          </cell>
          <cell r="T30">
            <v>421</v>
          </cell>
          <cell r="U30">
            <v>55</v>
          </cell>
          <cell r="V30">
            <v>142</v>
          </cell>
          <cell r="W30">
            <v>127</v>
          </cell>
          <cell r="X30">
            <v>13</v>
          </cell>
          <cell r="Y30">
            <v>2</v>
          </cell>
          <cell r="Z30">
            <v>5</v>
          </cell>
          <cell r="AA30">
            <v>2</v>
          </cell>
          <cell r="AB30">
            <v>0</v>
          </cell>
          <cell r="AC30">
            <v>6</v>
          </cell>
          <cell r="AD30">
            <v>3</v>
          </cell>
          <cell r="AE30">
            <v>0</v>
          </cell>
          <cell r="AF30">
            <v>2</v>
          </cell>
          <cell r="AG30">
            <v>0</v>
          </cell>
          <cell r="AH30">
            <v>0</v>
          </cell>
          <cell r="AI30">
            <v>2</v>
          </cell>
          <cell r="AJ30">
            <v>0</v>
          </cell>
          <cell r="AK30">
            <v>0</v>
          </cell>
          <cell r="AL30">
            <v>140</v>
          </cell>
        </row>
        <row r="31">
          <cell r="A31" t="str">
            <v>УФПС Кировской области - филиал ФГУП «Почта России»</v>
          </cell>
          <cell r="B31">
            <v>4026</v>
          </cell>
          <cell r="C31">
            <v>3595</v>
          </cell>
          <cell r="D31">
            <v>328</v>
          </cell>
          <cell r="E31">
            <v>103</v>
          </cell>
          <cell r="F31">
            <v>72</v>
          </cell>
          <cell r="G31">
            <v>270</v>
          </cell>
          <cell r="H31">
            <v>21</v>
          </cell>
          <cell r="I31">
            <v>107</v>
          </cell>
          <cell r="J31">
            <v>170</v>
          </cell>
          <cell r="K31">
            <v>12</v>
          </cell>
          <cell r="L31">
            <v>44</v>
          </cell>
          <cell r="M31">
            <v>15</v>
          </cell>
          <cell r="N31">
            <v>2</v>
          </cell>
          <cell r="O31">
            <v>40</v>
          </cell>
          <cell r="P31">
            <v>15</v>
          </cell>
          <cell r="Q31">
            <v>2</v>
          </cell>
          <cell r="R31">
            <v>4096</v>
          </cell>
          <cell r="S31">
            <v>3556</v>
          </cell>
          <cell r="T31">
            <v>428</v>
          </cell>
          <cell r="U31">
            <v>112</v>
          </cell>
          <cell r="V31">
            <v>172</v>
          </cell>
          <cell r="W31">
            <v>144</v>
          </cell>
          <cell r="X31">
            <v>20</v>
          </cell>
          <cell r="Y31">
            <v>8</v>
          </cell>
          <cell r="Z31">
            <v>9</v>
          </cell>
          <cell r="AA31">
            <v>8</v>
          </cell>
          <cell r="AB31">
            <v>0</v>
          </cell>
          <cell r="AC31">
            <v>4</v>
          </cell>
          <cell r="AD31">
            <v>5</v>
          </cell>
          <cell r="AE31">
            <v>1</v>
          </cell>
          <cell r="AF31">
            <v>1</v>
          </cell>
          <cell r="AG31">
            <v>0</v>
          </cell>
          <cell r="AH31">
            <v>0</v>
          </cell>
          <cell r="AI31">
            <v>1</v>
          </cell>
          <cell r="AJ31">
            <v>0</v>
          </cell>
          <cell r="AK31">
            <v>0</v>
          </cell>
          <cell r="AL31">
            <v>179</v>
          </cell>
        </row>
        <row r="32">
          <cell r="A32" t="str">
            <v>УФПС Костромской области - филиал ФГУП «Почта России»</v>
          </cell>
          <cell r="B32">
            <v>2055</v>
          </cell>
          <cell r="C32">
            <v>1791</v>
          </cell>
          <cell r="D32">
            <v>220</v>
          </cell>
          <cell r="E32">
            <v>44</v>
          </cell>
          <cell r="F32">
            <v>18</v>
          </cell>
          <cell r="G32">
            <v>153</v>
          </cell>
          <cell r="H32">
            <v>10</v>
          </cell>
          <cell r="I32">
            <v>39</v>
          </cell>
          <cell r="J32">
            <v>101</v>
          </cell>
          <cell r="K32">
            <v>3</v>
          </cell>
          <cell r="L32">
            <v>11</v>
          </cell>
          <cell r="M32">
            <v>9</v>
          </cell>
          <cell r="N32">
            <v>0</v>
          </cell>
          <cell r="O32">
            <v>13</v>
          </cell>
          <cell r="P32">
            <v>6</v>
          </cell>
          <cell r="Q32">
            <v>0</v>
          </cell>
          <cell r="R32">
            <v>2092</v>
          </cell>
          <cell r="S32">
            <v>1772</v>
          </cell>
          <cell r="T32">
            <v>269</v>
          </cell>
          <cell r="U32">
            <v>51</v>
          </cell>
          <cell r="V32">
            <v>55</v>
          </cell>
          <cell r="W32">
            <v>52</v>
          </cell>
          <cell r="X32">
            <v>2</v>
          </cell>
          <cell r="Y32">
            <v>1</v>
          </cell>
          <cell r="Z32">
            <v>3</v>
          </cell>
          <cell r="AA32">
            <v>2</v>
          </cell>
          <cell r="AB32">
            <v>0</v>
          </cell>
          <cell r="AC32">
            <v>3</v>
          </cell>
          <cell r="AD32">
            <v>3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54</v>
          </cell>
        </row>
        <row r="33">
          <cell r="A33" t="str">
            <v>УФПС Краснодарского края - филиал ФГУП «Почта России»</v>
          </cell>
          <cell r="B33">
            <v>10062</v>
          </cell>
          <cell r="C33">
            <v>9084</v>
          </cell>
          <cell r="D33">
            <v>941</v>
          </cell>
          <cell r="E33">
            <v>37</v>
          </cell>
          <cell r="F33">
            <v>157</v>
          </cell>
          <cell r="G33">
            <v>250</v>
          </cell>
          <cell r="H33">
            <v>0</v>
          </cell>
          <cell r="I33">
            <v>205</v>
          </cell>
          <cell r="J33">
            <v>154</v>
          </cell>
          <cell r="K33">
            <v>0</v>
          </cell>
          <cell r="L33">
            <v>75</v>
          </cell>
          <cell r="M33">
            <v>44</v>
          </cell>
          <cell r="N33">
            <v>0</v>
          </cell>
          <cell r="O33">
            <v>106</v>
          </cell>
          <cell r="P33">
            <v>13</v>
          </cell>
          <cell r="Q33">
            <v>0</v>
          </cell>
          <cell r="R33">
            <v>10110</v>
          </cell>
          <cell r="S33">
            <v>9067</v>
          </cell>
          <cell r="T33">
            <v>1006</v>
          </cell>
          <cell r="U33">
            <v>37</v>
          </cell>
          <cell r="V33">
            <v>275</v>
          </cell>
          <cell r="W33">
            <v>261</v>
          </cell>
          <cell r="X33">
            <v>8</v>
          </cell>
          <cell r="Y33">
            <v>6</v>
          </cell>
          <cell r="Z33">
            <v>6</v>
          </cell>
          <cell r="AA33">
            <v>7</v>
          </cell>
          <cell r="AB33">
            <v>0</v>
          </cell>
          <cell r="AC33">
            <v>5</v>
          </cell>
          <cell r="AD33">
            <v>4</v>
          </cell>
          <cell r="AE33">
            <v>1</v>
          </cell>
          <cell r="AF33">
            <v>1</v>
          </cell>
          <cell r="AG33">
            <v>0</v>
          </cell>
          <cell r="AH33">
            <v>0</v>
          </cell>
          <cell r="AI33">
            <v>1</v>
          </cell>
          <cell r="AJ33">
            <v>0</v>
          </cell>
          <cell r="AK33">
            <v>0</v>
          </cell>
          <cell r="AL33">
            <v>278</v>
          </cell>
        </row>
        <row r="34">
          <cell r="A34" t="str">
            <v>УФПС Красноярского края - филиал ФГУП «Почта России»</v>
          </cell>
          <cell r="B34">
            <v>6239</v>
          </cell>
          <cell r="C34">
            <v>5338</v>
          </cell>
          <cell r="D34">
            <v>785</v>
          </cell>
          <cell r="E34">
            <v>116</v>
          </cell>
          <cell r="F34">
            <v>136</v>
          </cell>
          <cell r="G34">
            <v>23</v>
          </cell>
          <cell r="H34">
            <v>10</v>
          </cell>
          <cell r="I34">
            <v>151</v>
          </cell>
          <cell r="J34">
            <v>34</v>
          </cell>
          <cell r="K34">
            <v>8</v>
          </cell>
          <cell r="L34">
            <v>89</v>
          </cell>
          <cell r="M34">
            <v>25</v>
          </cell>
          <cell r="N34">
            <v>0</v>
          </cell>
          <cell r="O34">
            <v>89</v>
          </cell>
          <cell r="P34">
            <v>26</v>
          </cell>
          <cell r="Q34">
            <v>0</v>
          </cell>
          <cell r="R34">
            <v>6216</v>
          </cell>
          <cell r="S34">
            <v>5323</v>
          </cell>
          <cell r="T34">
            <v>775</v>
          </cell>
          <cell r="U34">
            <v>118</v>
          </cell>
          <cell r="V34">
            <v>528</v>
          </cell>
          <cell r="W34">
            <v>449</v>
          </cell>
          <cell r="X34">
            <v>46</v>
          </cell>
          <cell r="Y34">
            <v>33</v>
          </cell>
          <cell r="Z34">
            <v>8</v>
          </cell>
          <cell r="AA34">
            <v>2</v>
          </cell>
          <cell r="AB34">
            <v>0</v>
          </cell>
          <cell r="AC34">
            <v>19</v>
          </cell>
          <cell r="AD34">
            <v>2</v>
          </cell>
          <cell r="AE34">
            <v>3</v>
          </cell>
          <cell r="AF34">
            <v>3</v>
          </cell>
          <cell r="AG34">
            <v>6</v>
          </cell>
          <cell r="AH34">
            <v>0</v>
          </cell>
          <cell r="AI34">
            <v>5</v>
          </cell>
          <cell r="AJ34">
            <v>2</v>
          </cell>
          <cell r="AK34">
            <v>0</v>
          </cell>
          <cell r="AL34">
            <v>512</v>
          </cell>
        </row>
        <row r="35">
          <cell r="A35" t="str">
            <v>УФПС Крымского федерального округа - филиал ФГУП "Почта России"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</row>
        <row r="36">
          <cell r="A36" t="str">
            <v>УФПС Курганской области - филиал ФГУП «Почта России»</v>
          </cell>
          <cell r="B36">
            <v>2591</v>
          </cell>
          <cell r="C36">
            <v>2269</v>
          </cell>
          <cell r="D36">
            <v>286</v>
          </cell>
          <cell r="E36">
            <v>36</v>
          </cell>
          <cell r="F36">
            <v>47</v>
          </cell>
          <cell r="G36">
            <v>77</v>
          </cell>
          <cell r="H36">
            <v>2</v>
          </cell>
          <cell r="I36">
            <v>47</v>
          </cell>
          <cell r="J36">
            <v>73</v>
          </cell>
          <cell r="K36">
            <v>2</v>
          </cell>
          <cell r="L36">
            <v>10</v>
          </cell>
          <cell r="M36">
            <v>15</v>
          </cell>
          <cell r="N36">
            <v>0</v>
          </cell>
          <cell r="O36">
            <v>19</v>
          </cell>
          <cell r="P36">
            <v>8</v>
          </cell>
          <cell r="Q36">
            <v>0</v>
          </cell>
          <cell r="R36">
            <v>2597</v>
          </cell>
          <cell r="S36">
            <v>2278</v>
          </cell>
          <cell r="T36">
            <v>283</v>
          </cell>
          <cell r="U36">
            <v>36</v>
          </cell>
          <cell r="V36">
            <v>204</v>
          </cell>
          <cell r="W36">
            <v>181</v>
          </cell>
          <cell r="X36">
            <v>17</v>
          </cell>
          <cell r="Y36">
            <v>6</v>
          </cell>
          <cell r="Z36">
            <v>7</v>
          </cell>
          <cell r="AA36">
            <v>11</v>
          </cell>
          <cell r="AB36">
            <v>0</v>
          </cell>
          <cell r="AC36">
            <v>8</v>
          </cell>
          <cell r="AD36">
            <v>7</v>
          </cell>
          <cell r="AE36">
            <v>0</v>
          </cell>
          <cell r="AF36">
            <v>2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205</v>
          </cell>
        </row>
        <row r="37">
          <cell r="A37" t="str">
            <v>УФПС Курской области - филиал ФГУП «Почта России»</v>
          </cell>
          <cell r="B37">
            <v>3080</v>
          </cell>
          <cell r="C37">
            <v>2770</v>
          </cell>
          <cell r="D37">
            <v>269</v>
          </cell>
          <cell r="E37">
            <v>41</v>
          </cell>
          <cell r="F37">
            <v>41</v>
          </cell>
          <cell r="G37">
            <v>128</v>
          </cell>
          <cell r="H37">
            <v>4</v>
          </cell>
          <cell r="I37">
            <v>57</v>
          </cell>
          <cell r="J37">
            <v>104</v>
          </cell>
          <cell r="K37">
            <v>2</v>
          </cell>
          <cell r="L37">
            <v>9</v>
          </cell>
          <cell r="M37">
            <v>24</v>
          </cell>
          <cell r="N37">
            <v>0</v>
          </cell>
          <cell r="O37">
            <v>25</v>
          </cell>
          <cell r="P37">
            <v>9</v>
          </cell>
          <cell r="Q37">
            <v>0</v>
          </cell>
          <cell r="R37">
            <v>3091</v>
          </cell>
          <cell r="S37">
            <v>2770</v>
          </cell>
          <cell r="T37">
            <v>278</v>
          </cell>
          <cell r="U37">
            <v>43</v>
          </cell>
          <cell r="V37">
            <v>161</v>
          </cell>
          <cell r="W37">
            <v>150</v>
          </cell>
          <cell r="X37">
            <v>5</v>
          </cell>
          <cell r="Y37">
            <v>6</v>
          </cell>
          <cell r="Z37">
            <v>3</v>
          </cell>
          <cell r="AA37">
            <v>6</v>
          </cell>
          <cell r="AB37">
            <v>0</v>
          </cell>
          <cell r="AC37">
            <v>4</v>
          </cell>
          <cell r="AD37">
            <v>5</v>
          </cell>
          <cell r="AE37">
            <v>1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160</v>
          </cell>
        </row>
        <row r="38">
          <cell r="A38" t="str">
            <v>УФПС Липецкой области - филиал ФГУП «Почта России»</v>
          </cell>
          <cell r="B38">
            <v>2759</v>
          </cell>
          <cell r="C38">
            <v>2425</v>
          </cell>
          <cell r="D38">
            <v>300</v>
          </cell>
          <cell r="E38">
            <v>34</v>
          </cell>
          <cell r="F38">
            <v>44</v>
          </cell>
          <cell r="G38">
            <v>133</v>
          </cell>
          <cell r="H38">
            <v>1</v>
          </cell>
          <cell r="I38">
            <v>64</v>
          </cell>
          <cell r="J38">
            <v>99</v>
          </cell>
          <cell r="K38">
            <v>4</v>
          </cell>
          <cell r="L38">
            <v>16</v>
          </cell>
          <cell r="M38">
            <v>17</v>
          </cell>
          <cell r="N38">
            <v>0</v>
          </cell>
          <cell r="O38">
            <v>20</v>
          </cell>
          <cell r="P38">
            <v>12</v>
          </cell>
          <cell r="Q38">
            <v>0</v>
          </cell>
          <cell r="R38">
            <v>2769</v>
          </cell>
          <cell r="S38">
            <v>2409</v>
          </cell>
          <cell r="T38">
            <v>329</v>
          </cell>
          <cell r="U38">
            <v>31</v>
          </cell>
          <cell r="V38">
            <v>101</v>
          </cell>
          <cell r="W38">
            <v>89</v>
          </cell>
          <cell r="X38">
            <v>12</v>
          </cell>
          <cell r="Y38">
            <v>0</v>
          </cell>
          <cell r="Z38">
            <v>3</v>
          </cell>
          <cell r="AA38">
            <v>2</v>
          </cell>
          <cell r="AB38">
            <v>0</v>
          </cell>
          <cell r="AC38">
            <v>3</v>
          </cell>
          <cell r="AD38">
            <v>2</v>
          </cell>
          <cell r="AE38">
            <v>0</v>
          </cell>
          <cell r="AF38">
            <v>0</v>
          </cell>
          <cell r="AG38">
            <v>1</v>
          </cell>
          <cell r="AH38">
            <v>0</v>
          </cell>
          <cell r="AI38">
            <v>1</v>
          </cell>
          <cell r="AJ38">
            <v>0</v>
          </cell>
          <cell r="AK38">
            <v>0</v>
          </cell>
          <cell r="AL38">
            <v>101</v>
          </cell>
        </row>
        <row r="39">
          <cell r="A39" t="str">
            <v>УФПС Магаданской области - филиал ФГУП «Почта России»</v>
          </cell>
          <cell r="B39">
            <v>345</v>
          </cell>
          <cell r="C39">
            <v>309</v>
          </cell>
          <cell r="D39">
            <v>27</v>
          </cell>
          <cell r="E39">
            <v>9</v>
          </cell>
          <cell r="F39">
            <v>30</v>
          </cell>
          <cell r="G39">
            <v>20</v>
          </cell>
          <cell r="H39">
            <v>0</v>
          </cell>
          <cell r="I39">
            <v>37</v>
          </cell>
          <cell r="J39">
            <v>16</v>
          </cell>
          <cell r="K39">
            <v>0</v>
          </cell>
          <cell r="L39">
            <v>3</v>
          </cell>
          <cell r="M39">
            <v>0</v>
          </cell>
          <cell r="N39">
            <v>0</v>
          </cell>
          <cell r="O39">
            <v>1</v>
          </cell>
          <cell r="P39">
            <v>2</v>
          </cell>
          <cell r="Q39">
            <v>0</v>
          </cell>
          <cell r="R39">
            <v>342</v>
          </cell>
          <cell r="S39">
            <v>300</v>
          </cell>
          <cell r="T39">
            <v>33</v>
          </cell>
          <cell r="U39">
            <v>9</v>
          </cell>
          <cell r="V39">
            <v>48</v>
          </cell>
          <cell r="W39">
            <v>36</v>
          </cell>
          <cell r="X39">
            <v>8</v>
          </cell>
          <cell r="Y39">
            <v>4</v>
          </cell>
          <cell r="Z39">
            <v>4</v>
          </cell>
          <cell r="AA39">
            <v>3</v>
          </cell>
          <cell r="AB39">
            <v>0</v>
          </cell>
          <cell r="AC39">
            <v>5</v>
          </cell>
          <cell r="AD39">
            <v>1</v>
          </cell>
          <cell r="AE39">
            <v>0</v>
          </cell>
          <cell r="AF39">
            <v>1</v>
          </cell>
          <cell r="AG39">
            <v>0</v>
          </cell>
          <cell r="AH39">
            <v>0</v>
          </cell>
          <cell r="AI39">
            <v>1</v>
          </cell>
          <cell r="AJ39">
            <v>0</v>
          </cell>
          <cell r="AK39">
            <v>0</v>
          </cell>
          <cell r="AL39">
            <v>49</v>
          </cell>
        </row>
        <row r="40">
          <cell r="A40" t="str">
            <v>УФПС Московской области - филиал ФГУП «Почта России»</v>
          </cell>
          <cell r="B40">
            <v>9883</v>
          </cell>
          <cell r="C40">
            <v>9181</v>
          </cell>
          <cell r="D40">
            <v>603</v>
          </cell>
          <cell r="E40">
            <v>99</v>
          </cell>
          <cell r="F40">
            <v>144</v>
          </cell>
          <cell r="G40">
            <v>139</v>
          </cell>
          <cell r="H40">
            <v>4</v>
          </cell>
          <cell r="I40">
            <v>134</v>
          </cell>
          <cell r="J40">
            <v>69</v>
          </cell>
          <cell r="K40">
            <v>3</v>
          </cell>
          <cell r="L40">
            <v>54</v>
          </cell>
          <cell r="M40">
            <v>32</v>
          </cell>
          <cell r="N40">
            <v>0</v>
          </cell>
          <cell r="O40">
            <v>53</v>
          </cell>
          <cell r="P40">
            <v>28</v>
          </cell>
          <cell r="Q40">
            <v>0</v>
          </cell>
          <cell r="R40">
            <v>9959</v>
          </cell>
          <cell r="S40">
            <v>9190</v>
          </cell>
          <cell r="T40">
            <v>669</v>
          </cell>
          <cell r="U40">
            <v>100</v>
          </cell>
          <cell r="V40">
            <v>335</v>
          </cell>
          <cell r="W40">
            <v>316</v>
          </cell>
          <cell r="X40">
            <v>10</v>
          </cell>
          <cell r="Y40">
            <v>9</v>
          </cell>
          <cell r="Z40">
            <v>11</v>
          </cell>
          <cell r="AA40">
            <v>8</v>
          </cell>
          <cell r="AB40">
            <v>0</v>
          </cell>
          <cell r="AC40">
            <v>12</v>
          </cell>
          <cell r="AD40">
            <v>6</v>
          </cell>
          <cell r="AE40">
            <v>0</v>
          </cell>
          <cell r="AF40">
            <v>4</v>
          </cell>
          <cell r="AG40">
            <v>1</v>
          </cell>
          <cell r="AH40">
            <v>0</v>
          </cell>
          <cell r="AI40">
            <v>3</v>
          </cell>
          <cell r="AJ40">
            <v>1</v>
          </cell>
          <cell r="AK40">
            <v>0</v>
          </cell>
          <cell r="AL40">
            <v>335</v>
          </cell>
        </row>
        <row r="41">
          <cell r="A41" t="str">
            <v>УФПС Мурманской области – филиал ФГУП «Почта России»</v>
          </cell>
          <cell r="B41">
            <v>1254</v>
          </cell>
          <cell r="C41">
            <v>1174</v>
          </cell>
          <cell r="D41">
            <v>60</v>
          </cell>
          <cell r="E41">
            <v>20</v>
          </cell>
          <cell r="F41">
            <v>53</v>
          </cell>
          <cell r="G41">
            <v>5</v>
          </cell>
          <cell r="H41">
            <v>0</v>
          </cell>
          <cell r="I41">
            <v>49</v>
          </cell>
          <cell r="J41">
            <v>7</v>
          </cell>
          <cell r="K41">
            <v>0</v>
          </cell>
          <cell r="L41">
            <v>9</v>
          </cell>
          <cell r="M41">
            <v>2</v>
          </cell>
          <cell r="N41">
            <v>0</v>
          </cell>
          <cell r="O41">
            <v>10</v>
          </cell>
          <cell r="P41">
            <v>1</v>
          </cell>
          <cell r="Q41">
            <v>0</v>
          </cell>
          <cell r="R41">
            <v>1256</v>
          </cell>
          <cell r="S41">
            <v>1179</v>
          </cell>
          <cell r="T41">
            <v>57</v>
          </cell>
          <cell r="U41">
            <v>20</v>
          </cell>
          <cell r="V41">
            <v>119</v>
          </cell>
          <cell r="W41">
            <v>107</v>
          </cell>
          <cell r="X41">
            <v>6</v>
          </cell>
          <cell r="Y41">
            <v>6</v>
          </cell>
          <cell r="Z41">
            <v>1</v>
          </cell>
          <cell r="AA41">
            <v>0</v>
          </cell>
          <cell r="AB41">
            <v>0</v>
          </cell>
          <cell r="AC41">
            <v>0</v>
          </cell>
          <cell r="AD41">
            <v>1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119</v>
          </cell>
        </row>
        <row r="42">
          <cell r="A42" t="str">
            <v>УФПС Ненецкого автономного округа – филиал ФГУП «Почта России»</v>
          </cell>
          <cell r="B42">
            <v>146</v>
          </cell>
          <cell r="C42">
            <v>122</v>
          </cell>
          <cell r="D42">
            <v>15</v>
          </cell>
          <cell r="E42">
            <v>9</v>
          </cell>
          <cell r="F42">
            <v>4</v>
          </cell>
          <cell r="G42">
            <v>11</v>
          </cell>
          <cell r="H42">
            <v>2</v>
          </cell>
          <cell r="I42">
            <v>4</v>
          </cell>
          <cell r="J42">
            <v>5</v>
          </cell>
          <cell r="K42">
            <v>1</v>
          </cell>
          <cell r="L42">
            <v>1</v>
          </cell>
          <cell r="M42">
            <v>0</v>
          </cell>
          <cell r="N42">
            <v>0</v>
          </cell>
          <cell r="O42">
            <v>1</v>
          </cell>
          <cell r="P42">
            <v>0</v>
          </cell>
          <cell r="Q42">
            <v>0</v>
          </cell>
          <cell r="R42">
            <v>153</v>
          </cell>
          <cell r="S42">
            <v>122</v>
          </cell>
          <cell r="T42">
            <v>21</v>
          </cell>
          <cell r="U42">
            <v>10</v>
          </cell>
          <cell r="V42">
            <v>17</v>
          </cell>
          <cell r="W42">
            <v>9</v>
          </cell>
          <cell r="X42">
            <v>8</v>
          </cell>
          <cell r="Y42">
            <v>0</v>
          </cell>
          <cell r="Z42">
            <v>0</v>
          </cell>
          <cell r="AA42">
            <v>2</v>
          </cell>
          <cell r="AB42">
            <v>0</v>
          </cell>
          <cell r="AC42">
            <v>0</v>
          </cell>
          <cell r="AD42">
            <v>8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11</v>
          </cell>
        </row>
        <row r="43">
          <cell r="A43" t="str">
            <v>УФПС Нижегородской области – филиал ФГУП «Почта России»</v>
          </cell>
          <cell r="B43">
            <v>7410</v>
          </cell>
          <cell r="C43">
            <v>6692</v>
          </cell>
          <cell r="D43">
            <v>595</v>
          </cell>
          <cell r="E43">
            <v>123</v>
          </cell>
          <cell r="F43">
            <v>93</v>
          </cell>
          <cell r="G43">
            <v>169</v>
          </cell>
          <cell r="H43">
            <v>3</v>
          </cell>
          <cell r="I43">
            <v>123</v>
          </cell>
          <cell r="J43">
            <v>68</v>
          </cell>
          <cell r="K43">
            <v>1</v>
          </cell>
          <cell r="L43">
            <v>50</v>
          </cell>
          <cell r="M43">
            <v>25</v>
          </cell>
          <cell r="N43">
            <v>1</v>
          </cell>
          <cell r="O43">
            <v>68</v>
          </cell>
          <cell r="P43">
            <v>11</v>
          </cell>
          <cell r="Q43">
            <v>0</v>
          </cell>
          <cell r="R43">
            <v>7486</v>
          </cell>
          <cell r="S43">
            <v>6680</v>
          </cell>
          <cell r="T43">
            <v>682</v>
          </cell>
          <cell r="U43">
            <v>124</v>
          </cell>
          <cell r="V43">
            <v>277</v>
          </cell>
          <cell r="W43">
            <v>253</v>
          </cell>
          <cell r="X43">
            <v>15</v>
          </cell>
          <cell r="Y43">
            <v>9</v>
          </cell>
          <cell r="Z43">
            <v>3</v>
          </cell>
          <cell r="AA43">
            <v>2</v>
          </cell>
          <cell r="AB43">
            <v>0</v>
          </cell>
          <cell r="AC43">
            <v>10</v>
          </cell>
          <cell r="AD43">
            <v>4</v>
          </cell>
          <cell r="AE43">
            <v>3</v>
          </cell>
          <cell r="AF43">
            <v>3</v>
          </cell>
          <cell r="AG43">
            <v>1</v>
          </cell>
          <cell r="AH43">
            <v>0</v>
          </cell>
          <cell r="AI43">
            <v>1</v>
          </cell>
          <cell r="AJ43">
            <v>0</v>
          </cell>
          <cell r="AK43">
            <v>0</v>
          </cell>
          <cell r="AL43">
            <v>262</v>
          </cell>
        </row>
        <row r="44">
          <cell r="A44" t="str">
            <v>УФПС Новгородской области - филиал ФГУП «Почта России»</v>
          </cell>
          <cell r="B44">
            <v>1799</v>
          </cell>
          <cell r="C44">
            <v>1613</v>
          </cell>
          <cell r="D44">
            <v>127</v>
          </cell>
          <cell r="E44">
            <v>59</v>
          </cell>
          <cell r="F44">
            <v>34</v>
          </cell>
          <cell r="G44">
            <v>8</v>
          </cell>
          <cell r="H44">
            <v>4</v>
          </cell>
          <cell r="I44">
            <v>32</v>
          </cell>
          <cell r="J44">
            <v>16</v>
          </cell>
          <cell r="K44">
            <v>4</v>
          </cell>
          <cell r="L44">
            <v>41</v>
          </cell>
          <cell r="M44">
            <v>9</v>
          </cell>
          <cell r="N44">
            <v>0</v>
          </cell>
          <cell r="O44">
            <v>42</v>
          </cell>
          <cell r="P44">
            <v>7</v>
          </cell>
          <cell r="Q44">
            <v>0</v>
          </cell>
          <cell r="R44">
            <v>1792</v>
          </cell>
          <cell r="S44">
            <v>1616</v>
          </cell>
          <cell r="T44">
            <v>117</v>
          </cell>
          <cell r="U44">
            <v>59</v>
          </cell>
          <cell r="V44">
            <v>94</v>
          </cell>
          <cell r="W44">
            <v>88</v>
          </cell>
          <cell r="X44">
            <v>4</v>
          </cell>
          <cell r="Y44">
            <v>2</v>
          </cell>
          <cell r="Z44">
            <v>2</v>
          </cell>
          <cell r="AA44">
            <v>2</v>
          </cell>
          <cell r="AB44">
            <v>0</v>
          </cell>
          <cell r="AC44">
            <v>1</v>
          </cell>
          <cell r="AD44">
            <v>3</v>
          </cell>
          <cell r="AE44">
            <v>0</v>
          </cell>
          <cell r="AF44">
            <v>4</v>
          </cell>
          <cell r="AG44">
            <v>0</v>
          </cell>
          <cell r="AH44">
            <v>0</v>
          </cell>
          <cell r="AI44">
            <v>5</v>
          </cell>
          <cell r="AJ44">
            <v>0</v>
          </cell>
          <cell r="AK44">
            <v>0</v>
          </cell>
          <cell r="AL44">
            <v>95</v>
          </cell>
        </row>
        <row r="45">
          <cell r="A45" t="str">
            <v>УФПС Новосибирской области – филиал ФГУП «Почта России»</v>
          </cell>
          <cell r="B45">
            <v>4861</v>
          </cell>
          <cell r="C45">
            <v>4173</v>
          </cell>
          <cell r="D45">
            <v>590</v>
          </cell>
          <cell r="E45">
            <v>98</v>
          </cell>
          <cell r="F45">
            <v>90</v>
          </cell>
          <cell r="G45">
            <v>169</v>
          </cell>
          <cell r="H45">
            <v>13</v>
          </cell>
          <cell r="I45">
            <v>104</v>
          </cell>
          <cell r="J45">
            <v>141</v>
          </cell>
          <cell r="K45">
            <v>18</v>
          </cell>
          <cell r="L45">
            <v>22</v>
          </cell>
          <cell r="M45">
            <v>21</v>
          </cell>
          <cell r="N45">
            <v>0</v>
          </cell>
          <cell r="O45">
            <v>28</v>
          </cell>
          <cell r="P45">
            <v>17</v>
          </cell>
          <cell r="Q45">
            <v>0</v>
          </cell>
          <cell r="R45">
            <v>4872</v>
          </cell>
          <cell r="S45">
            <v>4165</v>
          </cell>
          <cell r="T45">
            <v>614</v>
          </cell>
          <cell r="U45">
            <v>93</v>
          </cell>
          <cell r="V45">
            <v>111</v>
          </cell>
          <cell r="W45">
            <v>103</v>
          </cell>
          <cell r="X45">
            <v>8</v>
          </cell>
          <cell r="Y45">
            <v>0</v>
          </cell>
          <cell r="Z45">
            <v>0</v>
          </cell>
          <cell r="AA45">
            <v>4</v>
          </cell>
          <cell r="AB45">
            <v>0</v>
          </cell>
          <cell r="AC45">
            <v>3</v>
          </cell>
          <cell r="AD45">
            <v>4</v>
          </cell>
          <cell r="AE45">
            <v>0</v>
          </cell>
          <cell r="AF45">
            <v>4</v>
          </cell>
          <cell r="AG45">
            <v>0</v>
          </cell>
          <cell r="AH45">
            <v>0</v>
          </cell>
          <cell r="AI45">
            <v>0</v>
          </cell>
          <cell r="AJ45">
            <v>1</v>
          </cell>
          <cell r="AK45">
            <v>0</v>
          </cell>
          <cell r="AL45">
            <v>105</v>
          </cell>
        </row>
        <row r="46">
          <cell r="A46" t="str">
            <v>УФПС Омской области – филиал ФГУП «Почта России»</v>
          </cell>
          <cell r="B46">
            <v>4616</v>
          </cell>
          <cell r="C46">
            <v>3985</v>
          </cell>
          <cell r="D46">
            <v>590</v>
          </cell>
          <cell r="E46">
            <v>41</v>
          </cell>
          <cell r="F46">
            <v>61</v>
          </cell>
          <cell r="G46">
            <v>275</v>
          </cell>
          <cell r="H46">
            <v>5</v>
          </cell>
          <cell r="I46">
            <v>66</v>
          </cell>
          <cell r="J46">
            <v>245</v>
          </cell>
          <cell r="K46">
            <v>1</v>
          </cell>
          <cell r="L46">
            <v>14</v>
          </cell>
          <cell r="M46">
            <v>83</v>
          </cell>
          <cell r="N46">
            <v>0</v>
          </cell>
          <cell r="O46">
            <v>78</v>
          </cell>
          <cell r="P46">
            <v>19</v>
          </cell>
          <cell r="Q46">
            <v>0</v>
          </cell>
          <cell r="R46">
            <v>4645</v>
          </cell>
          <cell r="S46">
            <v>4044</v>
          </cell>
          <cell r="T46">
            <v>556</v>
          </cell>
          <cell r="U46">
            <v>45</v>
          </cell>
          <cell r="V46">
            <v>240</v>
          </cell>
          <cell r="W46">
            <v>193</v>
          </cell>
          <cell r="X46">
            <v>35</v>
          </cell>
          <cell r="Y46">
            <v>12</v>
          </cell>
          <cell r="Z46">
            <v>1</v>
          </cell>
          <cell r="AA46">
            <v>13</v>
          </cell>
          <cell r="AB46">
            <v>2</v>
          </cell>
          <cell r="AC46">
            <v>4</v>
          </cell>
          <cell r="AD46">
            <v>15</v>
          </cell>
          <cell r="AE46">
            <v>0</v>
          </cell>
          <cell r="AF46">
            <v>1</v>
          </cell>
          <cell r="AG46">
            <v>5</v>
          </cell>
          <cell r="AH46">
            <v>0</v>
          </cell>
          <cell r="AI46">
            <v>1</v>
          </cell>
          <cell r="AJ46">
            <v>0</v>
          </cell>
          <cell r="AK46">
            <v>0</v>
          </cell>
          <cell r="AL46">
            <v>232</v>
          </cell>
        </row>
        <row r="47">
          <cell r="A47" t="str">
            <v>УФПС Оренбургской области - филиал ФГУП «Почта России»</v>
          </cell>
          <cell r="B47">
            <v>5287</v>
          </cell>
          <cell r="C47">
            <v>4564</v>
          </cell>
          <cell r="D47">
            <v>675</v>
          </cell>
          <cell r="E47">
            <v>48</v>
          </cell>
          <cell r="F47">
            <v>187</v>
          </cell>
          <cell r="G47">
            <v>280</v>
          </cell>
          <cell r="H47">
            <v>6</v>
          </cell>
          <cell r="I47">
            <v>99</v>
          </cell>
          <cell r="J47">
            <v>132</v>
          </cell>
          <cell r="K47">
            <v>6</v>
          </cell>
          <cell r="L47">
            <v>27</v>
          </cell>
          <cell r="M47">
            <v>36</v>
          </cell>
          <cell r="N47">
            <v>0</v>
          </cell>
          <cell r="O47">
            <v>40</v>
          </cell>
          <cell r="P47">
            <v>23</v>
          </cell>
          <cell r="Q47">
            <v>0</v>
          </cell>
          <cell r="R47">
            <v>5523</v>
          </cell>
          <cell r="S47">
            <v>4665</v>
          </cell>
          <cell r="T47">
            <v>810</v>
          </cell>
          <cell r="U47">
            <v>48</v>
          </cell>
          <cell r="V47">
            <v>310</v>
          </cell>
          <cell r="W47">
            <v>278</v>
          </cell>
          <cell r="X47">
            <v>24</v>
          </cell>
          <cell r="Y47">
            <v>8</v>
          </cell>
          <cell r="Z47">
            <v>5</v>
          </cell>
          <cell r="AA47">
            <v>13</v>
          </cell>
          <cell r="AB47">
            <v>0</v>
          </cell>
          <cell r="AC47">
            <v>6</v>
          </cell>
          <cell r="AD47">
            <v>7</v>
          </cell>
          <cell r="AE47">
            <v>0</v>
          </cell>
          <cell r="AF47">
            <v>1</v>
          </cell>
          <cell r="AG47">
            <v>2</v>
          </cell>
          <cell r="AH47">
            <v>0</v>
          </cell>
          <cell r="AI47">
            <v>2</v>
          </cell>
          <cell r="AJ47">
            <v>0</v>
          </cell>
          <cell r="AK47">
            <v>0</v>
          </cell>
          <cell r="AL47">
            <v>314</v>
          </cell>
        </row>
        <row r="48">
          <cell r="A48" t="str">
            <v>УФПС Орловской области – филиал ФГУП «Почта России»</v>
          </cell>
          <cell r="B48">
            <v>2514</v>
          </cell>
          <cell r="C48">
            <v>2275</v>
          </cell>
          <cell r="D48">
            <v>202</v>
          </cell>
          <cell r="E48">
            <v>37</v>
          </cell>
          <cell r="F48">
            <v>39</v>
          </cell>
          <cell r="G48">
            <v>61</v>
          </cell>
          <cell r="H48">
            <v>3</v>
          </cell>
          <cell r="I48">
            <v>40</v>
          </cell>
          <cell r="J48">
            <v>52</v>
          </cell>
          <cell r="K48">
            <v>0</v>
          </cell>
          <cell r="L48">
            <v>5</v>
          </cell>
          <cell r="M48">
            <v>4</v>
          </cell>
          <cell r="N48">
            <v>0</v>
          </cell>
          <cell r="O48">
            <v>5</v>
          </cell>
          <cell r="P48">
            <v>3</v>
          </cell>
          <cell r="Q48">
            <v>0</v>
          </cell>
          <cell r="R48">
            <v>2524</v>
          </cell>
          <cell r="S48">
            <v>2274</v>
          </cell>
          <cell r="T48">
            <v>210</v>
          </cell>
          <cell r="U48">
            <v>40</v>
          </cell>
          <cell r="V48">
            <v>98</v>
          </cell>
          <cell r="W48">
            <v>91</v>
          </cell>
          <cell r="X48">
            <v>5</v>
          </cell>
          <cell r="Y48">
            <v>2</v>
          </cell>
          <cell r="Z48">
            <v>2</v>
          </cell>
          <cell r="AA48">
            <v>2</v>
          </cell>
          <cell r="AB48">
            <v>0</v>
          </cell>
          <cell r="AC48">
            <v>5</v>
          </cell>
          <cell r="AD48">
            <v>4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93</v>
          </cell>
        </row>
        <row r="49">
          <cell r="A49" t="str">
            <v>УФПС Пензенской области – филиал ФГУП «Почта России»</v>
          </cell>
          <cell r="B49">
            <v>3329</v>
          </cell>
          <cell r="C49">
            <v>3021</v>
          </cell>
          <cell r="D49">
            <v>256</v>
          </cell>
          <cell r="E49">
            <v>52</v>
          </cell>
          <cell r="F49">
            <v>45</v>
          </cell>
          <cell r="G49">
            <v>76</v>
          </cell>
          <cell r="H49">
            <v>5</v>
          </cell>
          <cell r="I49">
            <v>67</v>
          </cell>
          <cell r="J49">
            <v>70</v>
          </cell>
          <cell r="K49">
            <v>3</v>
          </cell>
          <cell r="L49">
            <v>10</v>
          </cell>
          <cell r="M49">
            <v>9</v>
          </cell>
          <cell r="N49">
            <v>0</v>
          </cell>
          <cell r="O49">
            <v>16</v>
          </cell>
          <cell r="P49">
            <v>2</v>
          </cell>
          <cell r="Q49">
            <v>0</v>
          </cell>
          <cell r="R49">
            <v>3314</v>
          </cell>
          <cell r="S49">
            <v>3005</v>
          </cell>
          <cell r="T49">
            <v>255</v>
          </cell>
          <cell r="U49">
            <v>54</v>
          </cell>
          <cell r="V49">
            <v>77</v>
          </cell>
          <cell r="W49">
            <v>74</v>
          </cell>
          <cell r="X49">
            <v>1</v>
          </cell>
          <cell r="Y49">
            <v>2</v>
          </cell>
          <cell r="Z49">
            <v>2</v>
          </cell>
          <cell r="AA49">
            <v>1</v>
          </cell>
          <cell r="AB49">
            <v>0</v>
          </cell>
          <cell r="AC49">
            <v>3</v>
          </cell>
          <cell r="AD49">
            <v>0</v>
          </cell>
          <cell r="AE49">
            <v>1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76</v>
          </cell>
        </row>
        <row r="50">
          <cell r="A50" t="str">
            <v>УФПС Пермского края - филиал ФГУП «Почта России»</v>
          </cell>
          <cell r="B50">
            <v>5417</v>
          </cell>
          <cell r="C50">
            <v>4534</v>
          </cell>
          <cell r="D50">
            <v>754</v>
          </cell>
          <cell r="E50">
            <v>129</v>
          </cell>
          <cell r="F50">
            <v>95</v>
          </cell>
          <cell r="G50">
            <v>212</v>
          </cell>
          <cell r="H50">
            <v>27</v>
          </cell>
          <cell r="I50">
            <v>131</v>
          </cell>
          <cell r="J50">
            <v>148</v>
          </cell>
          <cell r="K50">
            <v>13</v>
          </cell>
          <cell r="L50">
            <v>53</v>
          </cell>
          <cell r="M50">
            <v>17</v>
          </cell>
          <cell r="N50">
            <v>0</v>
          </cell>
          <cell r="O50">
            <v>59</v>
          </cell>
          <cell r="P50">
            <v>12</v>
          </cell>
          <cell r="Q50">
            <v>0</v>
          </cell>
          <cell r="R50">
            <v>5460</v>
          </cell>
          <cell r="S50">
            <v>4504</v>
          </cell>
          <cell r="T50">
            <v>813</v>
          </cell>
          <cell r="U50">
            <v>143</v>
          </cell>
          <cell r="V50">
            <v>172</v>
          </cell>
          <cell r="W50">
            <v>145</v>
          </cell>
          <cell r="X50">
            <v>13</v>
          </cell>
          <cell r="Y50">
            <v>14</v>
          </cell>
          <cell r="Z50">
            <v>5</v>
          </cell>
          <cell r="AA50">
            <v>5</v>
          </cell>
          <cell r="AB50">
            <v>0</v>
          </cell>
          <cell r="AC50">
            <v>5</v>
          </cell>
          <cell r="AD50">
            <v>4</v>
          </cell>
          <cell r="AE50">
            <v>2</v>
          </cell>
          <cell r="AF50">
            <v>1</v>
          </cell>
          <cell r="AG50">
            <v>4</v>
          </cell>
          <cell r="AH50">
            <v>0</v>
          </cell>
          <cell r="AI50">
            <v>4</v>
          </cell>
          <cell r="AJ50">
            <v>0</v>
          </cell>
          <cell r="AK50">
            <v>0</v>
          </cell>
          <cell r="AL50">
            <v>170</v>
          </cell>
        </row>
        <row r="51">
          <cell r="A51" t="str">
            <v>УФПС Приморского края – филиал ФГУП «Почта России»</v>
          </cell>
          <cell r="B51">
            <v>4435</v>
          </cell>
          <cell r="C51">
            <v>3855</v>
          </cell>
          <cell r="D51">
            <v>558</v>
          </cell>
          <cell r="E51">
            <v>22</v>
          </cell>
          <cell r="F51">
            <v>189</v>
          </cell>
          <cell r="G51">
            <v>207</v>
          </cell>
          <cell r="H51">
            <v>2</v>
          </cell>
          <cell r="I51">
            <v>89</v>
          </cell>
          <cell r="J51">
            <v>148</v>
          </cell>
          <cell r="K51">
            <v>1</v>
          </cell>
          <cell r="L51">
            <v>58</v>
          </cell>
          <cell r="M51">
            <v>2</v>
          </cell>
          <cell r="N51">
            <v>0</v>
          </cell>
          <cell r="O51">
            <v>58</v>
          </cell>
          <cell r="P51">
            <v>0</v>
          </cell>
          <cell r="Q51">
            <v>0</v>
          </cell>
          <cell r="R51">
            <v>4593</v>
          </cell>
          <cell r="S51">
            <v>3955</v>
          </cell>
          <cell r="T51">
            <v>615</v>
          </cell>
          <cell r="U51">
            <v>23</v>
          </cell>
          <cell r="V51">
            <v>241</v>
          </cell>
          <cell r="W51">
            <v>216</v>
          </cell>
          <cell r="X51">
            <v>19</v>
          </cell>
          <cell r="Y51">
            <v>6</v>
          </cell>
          <cell r="Z51">
            <v>16</v>
          </cell>
          <cell r="AA51">
            <v>6</v>
          </cell>
          <cell r="AB51">
            <v>0</v>
          </cell>
          <cell r="AC51">
            <v>5</v>
          </cell>
          <cell r="AD51">
            <v>2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1</v>
          </cell>
          <cell r="AJ51">
            <v>0</v>
          </cell>
          <cell r="AK51">
            <v>0</v>
          </cell>
          <cell r="AL51">
            <v>257</v>
          </cell>
        </row>
        <row r="52">
          <cell r="A52" t="str">
            <v>УФПС Псковской области – филиал ФГУП «Почта России»</v>
          </cell>
          <cell r="B52">
            <v>2355</v>
          </cell>
          <cell r="C52">
            <v>2060</v>
          </cell>
          <cell r="D52">
            <v>232</v>
          </cell>
          <cell r="E52">
            <v>63</v>
          </cell>
          <cell r="F52">
            <v>24</v>
          </cell>
          <cell r="G52">
            <v>113</v>
          </cell>
          <cell r="H52">
            <v>5</v>
          </cell>
          <cell r="I52">
            <v>37</v>
          </cell>
          <cell r="J52">
            <v>121</v>
          </cell>
          <cell r="K52">
            <v>6</v>
          </cell>
          <cell r="L52">
            <v>5</v>
          </cell>
          <cell r="M52">
            <v>2</v>
          </cell>
          <cell r="N52">
            <v>0</v>
          </cell>
          <cell r="O52">
            <v>5</v>
          </cell>
          <cell r="P52">
            <v>0</v>
          </cell>
          <cell r="Q52">
            <v>0</v>
          </cell>
          <cell r="R52">
            <v>2331</v>
          </cell>
          <cell r="S52">
            <v>2047</v>
          </cell>
          <cell r="T52">
            <v>222</v>
          </cell>
          <cell r="U52">
            <v>62</v>
          </cell>
          <cell r="V52">
            <v>72</v>
          </cell>
          <cell r="W52">
            <v>62</v>
          </cell>
          <cell r="X52">
            <v>7</v>
          </cell>
          <cell r="Y52">
            <v>3</v>
          </cell>
          <cell r="Z52">
            <v>2</v>
          </cell>
          <cell r="AA52">
            <v>2</v>
          </cell>
          <cell r="AB52">
            <v>0</v>
          </cell>
          <cell r="AC52">
            <v>0</v>
          </cell>
          <cell r="AD52">
            <v>4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72</v>
          </cell>
        </row>
        <row r="53">
          <cell r="A53" t="str">
            <v>УФПС Республики Адыгея - филиал ФГУП «Почта России»</v>
          </cell>
          <cell r="B53">
            <v>964</v>
          </cell>
          <cell r="C53">
            <v>831</v>
          </cell>
          <cell r="D53">
            <v>133</v>
          </cell>
          <cell r="E53">
            <v>0</v>
          </cell>
          <cell r="F53">
            <v>22</v>
          </cell>
          <cell r="G53">
            <v>29</v>
          </cell>
          <cell r="H53">
            <v>0</v>
          </cell>
          <cell r="I53">
            <v>22</v>
          </cell>
          <cell r="J53">
            <v>31</v>
          </cell>
          <cell r="K53">
            <v>0</v>
          </cell>
          <cell r="L53">
            <v>8</v>
          </cell>
          <cell r="M53">
            <v>0</v>
          </cell>
          <cell r="N53">
            <v>0</v>
          </cell>
          <cell r="O53">
            <v>5</v>
          </cell>
          <cell r="P53">
            <v>0</v>
          </cell>
          <cell r="Q53">
            <v>0</v>
          </cell>
          <cell r="R53">
            <v>959</v>
          </cell>
          <cell r="S53">
            <v>828</v>
          </cell>
          <cell r="T53">
            <v>131</v>
          </cell>
          <cell r="U53">
            <v>0</v>
          </cell>
          <cell r="V53">
            <v>52</v>
          </cell>
          <cell r="W53">
            <v>48</v>
          </cell>
          <cell r="X53">
            <v>4</v>
          </cell>
          <cell r="Y53">
            <v>0</v>
          </cell>
          <cell r="Z53">
            <v>2</v>
          </cell>
          <cell r="AA53">
            <v>0</v>
          </cell>
          <cell r="AB53">
            <v>0</v>
          </cell>
          <cell r="AC53">
            <v>2</v>
          </cell>
          <cell r="AD53">
            <v>1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51</v>
          </cell>
        </row>
        <row r="54">
          <cell r="A54" t="str">
            <v>УФПС Республики Алтай - филиал ФГУП «Почта России»</v>
          </cell>
          <cell r="B54">
            <v>585</v>
          </cell>
          <cell r="C54">
            <v>503</v>
          </cell>
          <cell r="D54">
            <v>81</v>
          </cell>
          <cell r="E54">
            <v>1</v>
          </cell>
          <cell r="F54">
            <v>9</v>
          </cell>
          <cell r="G54">
            <v>23</v>
          </cell>
          <cell r="H54">
            <v>0</v>
          </cell>
          <cell r="I54">
            <v>5</v>
          </cell>
          <cell r="J54">
            <v>26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0</v>
          </cell>
          <cell r="P54">
            <v>1</v>
          </cell>
          <cell r="Q54">
            <v>0</v>
          </cell>
          <cell r="R54">
            <v>586</v>
          </cell>
          <cell r="S54">
            <v>506</v>
          </cell>
          <cell r="T54">
            <v>79</v>
          </cell>
          <cell r="U54">
            <v>1</v>
          </cell>
          <cell r="V54">
            <v>59</v>
          </cell>
          <cell r="W54">
            <v>53</v>
          </cell>
          <cell r="X54">
            <v>6</v>
          </cell>
          <cell r="Y54">
            <v>0</v>
          </cell>
          <cell r="Z54">
            <v>4</v>
          </cell>
          <cell r="AA54">
            <v>3</v>
          </cell>
          <cell r="AB54">
            <v>0</v>
          </cell>
          <cell r="AC54">
            <v>3</v>
          </cell>
          <cell r="AD54">
            <v>3</v>
          </cell>
          <cell r="AE54">
            <v>0</v>
          </cell>
          <cell r="AF54">
            <v>1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60</v>
          </cell>
        </row>
        <row r="55">
          <cell r="A55" t="str">
            <v>УФПС Республики Башкортостан - филиал ФГУП «Почта России»</v>
          </cell>
          <cell r="B55">
            <v>8739</v>
          </cell>
          <cell r="C55">
            <v>7752</v>
          </cell>
          <cell r="D55">
            <v>944</v>
          </cell>
          <cell r="E55">
            <v>43</v>
          </cell>
          <cell r="F55">
            <v>165</v>
          </cell>
          <cell r="G55">
            <v>251</v>
          </cell>
          <cell r="H55">
            <v>4</v>
          </cell>
          <cell r="I55">
            <v>216</v>
          </cell>
          <cell r="J55">
            <v>174</v>
          </cell>
          <cell r="K55">
            <v>3</v>
          </cell>
          <cell r="L55">
            <v>23</v>
          </cell>
          <cell r="M55">
            <v>38</v>
          </cell>
          <cell r="N55">
            <v>0</v>
          </cell>
          <cell r="O55">
            <v>59</v>
          </cell>
          <cell r="P55">
            <v>3</v>
          </cell>
          <cell r="Q55">
            <v>0</v>
          </cell>
          <cell r="R55">
            <v>8767</v>
          </cell>
          <cell r="S55">
            <v>7737</v>
          </cell>
          <cell r="T55">
            <v>986</v>
          </cell>
          <cell r="U55">
            <v>44</v>
          </cell>
          <cell r="V55">
            <v>304</v>
          </cell>
          <cell r="W55">
            <v>274</v>
          </cell>
          <cell r="X55">
            <v>26</v>
          </cell>
          <cell r="Y55">
            <v>4</v>
          </cell>
          <cell r="Z55">
            <v>4</v>
          </cell>
          <cell r="AA55">
            <v>6</v>
          </cell>
          <cell r="AB55">
            <v>1</v>
          </cell>
          <cell r="AC55">
            <v>9</v>
          </cell>
          <cell r="AD55">
            <v>3</v>
          </cell>
          <cell r="AE55">
            <v>1</v>
          </cell>
          <cell r="AF55">
            <v>4</v>
          </cell>
          <cell r="AG55">
            <v>5</v>
          </cell>
          <cell r="AH55">
            <v>0</v>
          </cell>
          <cell r="AI55">
            <v>4</v>
          </cell>
          <cell r="AJ55">
            <v>0</v>
          </cell>
          <cell r="AK55">
            <v>0</v>
          </cell>
          <cell r="AL55">
            <v>297</v>
          </cell>
        </row>
        <row r="56">
          <cell r="A56" t="str">
            <v>УФПС Республики Бурятия - филиал ФГУП «Почта России»</v>
          </cell>
          <cell r="B56">
            <v>2055</v>
          </cell>
          <cell r="C56">
            <v>1697</v>
          </cell>
          <cell r="D56">
            <v>336</v>
          </cell>
          <cell r="E56">
            <v>22</v>
          </cell>
          <cell r="F56">
            <v>38</v>
          </cell>
          <cell r="G56">
            <v>43</v>
          </cell>
          <cell r="H56">
            <v>2</v>
          </cell>
          <cell r="I56">
            <v>39</v>
          </cell>
          <cell r="J56">
            <v>77</v>
          </cell>
          <cell r="K56">
            <v>1</v>
          </cell>
          <cell r="L56">
            <v>31</v>
          </cell>
          <cell r="M56">
            <v>16</v>
          </cell>
          <cell r="N56">
            <v>0</v>
          </cell>
          <cell r="O56">
            <v>24</v>
          </cell>
          <cell r="P56">
            <v>25</v>
          </cell>
          <cell r="Q56">
            <v>0</v>
          </cell>
          <cell r="R56">
            <v>2023</v>
          </cell>
          <cell r="S56">
            <v>1689</v>
          </cell>
          <cell r="T56">
            <v>311</v>
          </cell>
          <cell r="U56">
            <v>23</v>
          </cell>
          <cell r="V56">
            <v>137</v>
          </cell>
          <cell r="W56">
            <v>118</v>
          </cell>
          <cell r="X56">
            <v>19</v>
          </cell>
          <cell r="Y56">
            <v>0</v>
          </cell>
          <cell r="Z56">
            <v>3</v>
          </cell>
          <cell r="AA56">
            <v>4</v>
          </cell>
          <cell r="AB56">
            <v>1</v>
          </cell>
          <cell r="AC56">
            <v>4</v>
          </cell>
          <cell r="AD56">
            <v>5</v>
          </cell>
          <cell r="AE56">
            <v>0</v>
          </cell>
          <cell r="AF56">
            <v>5</v>
          </cell>
          <cell r="AG56">
            <v>1</v>
          </cell>
          <cell r="AH56">
            <v>0</v>
          </cell>
          <cell r="AI56">
            <v>2</v>
          </cell>
          <cell r="AJ56">
            <v>2</v>
          </cell>
          <cell r="AK56">
            <v>1</v>
          </cell>
          <cell r="AL56">
            <v>135</v>
          </cell>
        </row>
        <row r="57">
          <cell r="A57" t="str">
            <v>УФПС Республики Дагестан - филиал ФГУП «Почта России»</v>
          </cell>
          <cell r="B57">
            <v>2711</v>
          </cell>
          <cell r="C57">
            <v>2456</v>
          </cell>
          <cell r="D57">
            <v>255</v>
          </cell>
          <cell r="E57">
            <v>0</v>
          </cell>
          <cell r="F57">
            <v>9</v>
          </cell>
          <cell r="G57">
            <v>5</v>
          </cell>
          <cell r="H57">
            <v>0</v>
          </cell>
          <cell r="I57">
            <v>7</v>
          </cell>
          <cell r="J57">
            <v>1</v>
          </cell>
          <cell r="K57">
            <v>0</v>
          </cell>
          <cell r="L57">
            <v>1</v>
          </cell>
          <cell r="M57">
            <v>1</v>
          </cell>
          <cell r="N57">
            <v>0</v>
          </cell>
          <cell r="O57">
            <v>2</v>
          </cell>
          <cell r="P57">
            <v>0</v>
          </cell>
          <cell r="Q57">
            <v>0</v>
          </cell>
          <cell r="R57">
            <v>2717</v>
          </cell>
          <cell r="S57">
            <v>2459</v>
          </cell>
          <cell r="T57">
            <v>258</v>
          </cell>
          <cell r="U57">
            <v>0</v>
          </cell>
          <cell r="V57">
            <v>19</v>
          </cell>
          <cell r="W57">
            <v>19</v>
          </cell>
          <cell r="X57">
            <v>0</v>
          </cell>
          <cell r="Y57">
            <v>0</v>
          </cell>
          <cell r="Z57">
            <v>1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20</v>
          </cell>
        </row>
        <row r="58">
          <cell r="A58" t="str">
            <v>УФПС Республики Ингушетия - филиал ФГУП «Почта России»</v>
          </cell>
          <cell r="B58">
            <v>421</v>
          </cell>
          <cell r="C58">
            <v>365</v>
          </cell>
          <cell r="D58">
            <v>56</v>
          </cell>
          <cell r="E58">
            <v>0</v>
          </cell>
          <cell r="F58">
            <v>4</v>
          </cell>
          <cell r="G58">
            <v>1</v>
          </cell>
          <cell r="H58">
            <v>0</v>
          </cell>
          <cell r="I58">
            <v>6</v>
          </cell>
          <cell r="J58">
            <v>0</v>
          </cell>
          <cell r="K58">
            <v>0</v>
          </cell>
          <cell r="L58">
            <v>2</v>
          </cell>
          <cell r="M58">
            <v>1</v>
          </cell>
          <cell r="N58">
            <v>0</v>
          </cell>
          <cell r="O58">
            <v>1</v>
          </cell>
          <cell r="P58">
            <v>1</v>
          </cell>
          <cell r="Q58">
            <v>0</v>
          </cell>
          <cell r="R58">
            <v>419</v>
          </cell>
          <cell r="S58">
            <v>362</v>
          </cell>
          <cell r="T58">
            <v>57</v>
          </cell>
          <cell r="U58">
            <v>0</v>
          </cell>
          <cell r="V58">
            <v>4</v>
          </cell>
          <cell r="W58">
            <v>2</v>
          </cell>
          <cell r="X58">
            <v>2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4</v>
          </cell>
        </row>
        <row r="59">
          <cell r="A59" t="str">
            <v>УФПС Республики Калмыкия - филиал ФГУП «Почта России»</v>
          </cell>
          <cell r="B59">
            <v>718</v>
          </cell>
          <cell r="C59">
            <v>585</v>
          </cell>
          <cell r="D59">
            <v>122</v>
          </cell>
          <cell r="E59">
            <v>11</v>
          </cell>
          <cell r="F59">
            <v>21</v>
          </cell>
          <cell r="G59">
            <v>16</v>
          </cell>
          <cell r="H59">
            <v>0</v>
          </cell>
          <cell r="I59">
            <v>30</v>
          </cell>
          <cell r="J59">
            <v>12</v>
          </cell>
          <cell r="K59">
            <v>1</v>
          </cell>
          <cell r="L59">
            <v>14</v>
          </cell>
          <cell r="M59">
            <v>1</v>
          </cell>
          <cell r="N59">
            <v>0</v>
          </cell>
          <cell r="O59">
            <v>13</v>
          </cell>
          <cell r="P59">
            <v>2</v>
          </cell>
          <cell r="Q59">
            <v>0</v>
          </cell>
          <cell r="R59">
            <v>712</v>
          </cell>
          <cell r="S59">
            <v>575</v>
          </cell>
          <cell r="T59">
            <v>127</v>
          </cell>
          <cell r="U59">
            <v>10</v>
          </cell>
          <cell r="V59">
            <v>70</v>
          </cell>
          <cell r="W59">
            <v>60</v>
          </cell>
          <cell r="X59">
            <v>8</v>
          </cell>
          <cell r="Y59">
            <v>2</v>
          </cell>
          <cell r="Z59">
            <v>2</v>
          </cell>
          <cell r="AA59">
            <v>3</v>
          </cell>
          <cell r="AB59">
            <v>0</v>
          </cell>
          <cell r="AC59">
            <v>6</v>
          </cell>
          <cell r="AD59">
            <v>2</v>
          </cell>
          <cell r="AE59">
            <v>0</v>
          </cell>
          <cell r="AF59">
            <v>8</v>
          </cell>
          <cell r="AG59">
            <v>0</v>
          </cell>
          <cell r="AH59">
            <v>0</v>
          </cell>
          <cell r="AI59">
            <v>12</v>
          </cell>
          <cell r="AJ59">
            <v>0</v>
          </cell>
          <cell r="AK59">
            <v>0</v>
          </cell>
          <cell r="AL59">
            <v>71</v>
          </cell>
        </row>
        <row r="60">
          <cell r="A60" t="str">
            <v>УФПС Республики Карелия - филиал ФГУП «Почта России»</v>
          </cell>
          <cell r="B60">
            <v>1759</v>
          </cell>
          <cell r="C60">
            <v>1416</v>
          </cell>
          <cell r="D60">
            <v>319</v>
          </cell>
          <cell r="E60">
            <v>24</v>
          </cell>
          <cell r="F60">
            <v>36</v>
          </cell>
          <cell r="G60">
            <v>136</v>
          </cell>
          <cell r="H60">
            <v>5</v>
          </cell>
          <cell r="I60">
            <v>47</v>
          </cell>
          <cell r="J60">
            <v>94</v>
          </cell>
          <cell r="K60">
            <v>5</v>
          </cell>
          <cell r="L60">
            <v>20</v>
          </cell>
          <cell r="M60">
            <v>1</v>
          </cell>
          <cell r="N60">
            <v>0</v>
          </cell>
          <cell r="O60">
            <v>21</v>
          </cell>
          <cell r="P60">
            <v>0</v>
          </cell>
          <cell r="Q60">
            <v>0</v>
          </cell>
          <cell r="R60">
            <v>1790</v>
          </cell>
          <cell r="S60">
            <v>1406</v>
          </cell>
          <cell r="T60">
            <v>360</v>
          </cell>
          <cell r="U60">
            <v>24</v>
          </cell>
          <cell r="V60">
            <v>91</v>
          </cell>
          <cell r="W60">
            <v>78</v>
          </cell>
          <cell r="X60">
            <v>12</v>
          </cell>
          <cell r="Y60">
            <v>1</v>
          </cell>
          <cell r="Z60">
            <v>1</v>
          </cell>
          <cell r="AA60">
            <v>5</v>
          </cell>
          <cell r="AB60">
            <v>0</v>
          </cell>
          <cell r="AC60">
            <v>4</v>
          </cell>
          <cell r="AD60">
            <v>5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88</v>
          </cell>
        </row>
        <row r="61">
          <cell r="A61" t="str">
            <v>УФПС Республики Коми - филиал ФГУП «Почта России»</v>
          </cell>
          <cell r="B61">
            <v>2604</v>
          </cell>
          <cell r="C61">
            <v>2273</v>
          </cell>
          <cell r="D61">
            <v>306</v>
          </cell>
          <cell r="E61">
            <v>25</v>
          </cell>
          <cell r="F61">
            <v>31</v>
          </cell>
          <cell r="G61">
            <v>93</v>
          </cell>
          <cell r="H61">
            <v>7</v>
          </cell>
          <cell r="I61">
            <v>35</v>
          </cell>
          <cell r="J61">
            <v>43</v>
          </cell>
          <cell r="K61">
            <v>2</v>
          </cell>
          <cell r="L61">
            <v>15</v>
          </cell>
          <cell r="M61">
            <v>16</v>
          </cell>
          <cell r="N61">
            <v>0</v>
          </cell>
          <cell r="O61">
            <v>23</v>
          </cell>
          <cell r="P61">
            <v>11</v>
          </cell>
          <cell r="Q61">
            <v>0</v>
          </cell>
          <cell r="R61">
            <v>2658</v>
          </cell>
          <cell r="S61">
            <v>2277</v>
          </cell>
          <cell r="T61">
            <v>351</v>
          </cell>
          <cell r="U61">
            <v>30</v>
          </cell>
          <cell r="V61">
            <v>135</v>
          </cell>
          <cell r="W61">
            <v>124</v>
          </cell>
          <cell r="X61">
            <v>8</v>
          </cell>
          <cell r="Y61">
            <v>3</v>
          </cell>
          <cell r="Z61">
            <v>2</v>
          </cell>
          <cell r="AA61">
            <v>3</v>
          </cell>
          <cell r="AB61">
            <v>0</v>
          </cell>
          <cell r="AC61">
            <v>3</v>
          </cell>
          <cell r="AD61">
            <v>2</v>
          </cell>
          <cell r="AE61">
            <v>0</v>
          </cell>
          <cell r="AF61">
            <v>3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132</v>
          </cell>
        </row>
        <row r="62">
          <cell r="A62" t="str">
            <v>УФПС Республики Марий Эл – филиал ФГУП «Почта России»</v>
          </cell>
          <cell r="B62">
            <v>1666</v>
          </cell>
          <cell r="C62">
            <v>1512</v>
          </cell>
          <cell r="D62">
            <v>154</v>
          </cell>
          <cell r="E62">
            <v>0</v>
          </cell>
          <cell r="F62">
            <v>23</v>
          </cell>
          <cell r="G62">
            <v>33</v>
          </cell>
          <cell r="H62">
            <v>0</v>
          </cell>
          <cell r="I62">
            <v>33</v>
          </cell>
          <cell r="J62">
            <v>7</v>
          </cell>
          <cell r="K62">
            <v>0</v>
          </cell>
          <cell r="L62">
            <v>46</v>
          </cell>
          <cell r="M62">
            <v>21</v>
          </cell>
          <cell r="N62">
            <v>0</v>
          </cell>
          <cell r="O62">
            <v>43</v>
          </cell>
          <cell r="P62">
            <v>25</v>
          </cell>
          <cell r="Q62">
            <v>0</v>
          </cell>
          <cell r="R62">
            <v>1683</v>
          </cell>
          <cell r="S62">
            <v>1499</v>
          </cell>
          <cell r="T62">
            <v>184</v>
          </cell>
          <cell r="U62">
            <v>0</v>
          </cell>
          <cell r="V62">
            <v>24</v>
          </cell>
          <cell r="W62">
            <v>23</v>
          </cell>
          <cell r="X62">
            <v>1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2</v>
          </cell>
          <cell r="AD62">
            <v>0</v>
          </cell>
          <cell r="AE62">
            <v>0</v>
          </cell>
          <cell r="AF62">
            <v>2</v>
          </cell>
          <cell r="AG62">
            <v>0</v>
          </cell>
          <cell r="AH62">
            <v>0</v>
          </cell>
          <cell r="AI62">
            <v>1</v>
          </cell>
          <cell r="AJ62">
            <v>0</v>
          </cell>
          <cell r="AK62">
            <v>0</v>
          </cell>
          <cell r="AL62">
            <v>21</v>
          </cell>
        </row>
        <row r="63">
          <cell r="A63" t="str">
            <v>УФПС Республики Мордовия – филиал ФГУП «Почта России»</v>
          </cell>
          <cell r="B63">
            <v>2159</v>
          </cell>
          <cell r="C63">
            <v>1930</v>
          </cell>
          <cell r="D63">
            <v>161</v>
          </cell>
          <cell r="E63">
            <v>68</v>
          </cell>
          <cell r="F63">
            <v>43</v>
          </cell>
          <cell r="G63">
            <v>34</v>
          </cell>
          <cell r="H63">
            <v>2</v>
          </cell>
          <cell r="I63">
            <v>32</v>
          </cell>
          <cell r="J63">
            <v>27</v>
          </cell>
          <cell r="K63">
            <v>3</v>
          </cell>
          <cell r="L63">
            <v>19</v>
          </cell>
          <cell r="M63">
            <v>21</v>
          </cell>
          <cell r="N63">
            <v>0</v>
          </cell>
          <cell r="O63">
            <v>18</v>
          </cell>
          <cell r="P63">
            <v>24</v>
          </cell>
          <cell r="Q63">
            <v>0</v>
          </cell>
          <cell r="R63">
            <v>2178</v>
          </cell>
          <cell r="S63">
            <v>1940</v>
          </cell>
          <cell r="T63">
            <v>171</v>
          </cell>
          <cell r="U63">
            <v>67</v>
          </cell>
          <cell r="V63">
            <v>142</v>
          </cell>
          <cell r="W63">
            <v>127</v>
          </cell>
          <cell r="X63">
            <v>14</v>
          </cell>
          <cell r="Y63">
            <v>1</v>
          </cell>
          <cell r="Z63">
            <v>4</v>
          </cell>
          <cell r="AA63">
            <v>7</v>
          </cell>
          <cell r="AB63">
            <v>0</v>
          </cell>
          <cell r="AC63">
            <v>4</v>
          </cell>
          <cell r="AD63">
            <v>2</v>
          </cell>
          <cell r="AE63">
            <v>0</v>
          </cell>
          <cell r="AF63">
            <v>3</v>
          </cell>
          <cell r="AG63">
            <v>0</v>
          </cell>
          <cell r="AH63">
            <v>0</v>
          </cell>
          <cell r="AI63">
            <v>0</v>
          </cell>
          <cell r="AJ63">
            <v>2</v>
          </cell>
          <cell r="AK63">
            <v>0</v>
          </cell>
          <cell r="AL63">
            <v>146</v>
          </cell>
        </row>
        <row r="64">
          <cell r="A64" t="str">
            <v>УФПС Республики Саха (Якутия) – филиал ФГУП «Почта России»</v>
          </cell>
          <cell r="B64">
            <v>2020</v>
          </cell>
          <cell r="C64">
            <v>1756</v>
          </cell>
          <cell r="D64">
            <v>231</v>
          </cell>
          <cell r="E64">
            <v>33</v>
          </cell>
          <cell r="F64">
            <v>63</v>
          </cell>
          <cell r="G64">
            <v>42</v>
          </cell>
          <cell r="H64">
            <v>1</v>
          </cell>
          <cell r="I64">
            <v>57</v>
          </cell>
          <cell r="J64">
            <v>26</v>
          </cell>
          <cell r="K64">
            <v>4</v>
          </cell>
          <cell r="L64">
            <v>29</v>
          </cell>
          <cell r="M64">
            <v>6</v>
          </cell>
          <cell r="N64">
            <v>0</v>
          </cell>
          <cell r="O64">
            <v>25</v>
          </cell>
          <cell r="P64">
            <v>3</v>
          </cell>
          <cell r="Q64">
            <v>0</v>
          </cell>
          <cell r="R64">
            <v>2032</v>
          </cell>
          <cell r="S64">
            <v>1758</v>
          </cell>
          <cell r="T64">
            <v>244</v>
          </cell>
          <cell r="U64">
            <v>30</v>
          </cell>
          <cell r="V64">
            <v>96</v>
          </cell>
          <cell r="W64">
            <v>86</v>
          </cell>
          <cell r="X64">
            <v>6</v>
          </cell>
          <cell r="Y64">
            <v>4</v>
          </cell>
          <cell r="Z64">
            <v>4</v>
          </cell>
          <cell r="AA64">
            <v>0</v>
          </cell>
          <cell r="AB64">
            <v>0</v>
          </cell>
          <cell r="AC64">
            <v>4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6</v>
          </cell>
          <cell r="AJ64">
            <v>0</v>
          </cell>
          <cell r="AK64">
            <v>0</v>
          </cell>
          <cell r="AL64">
            <v>102</v>
          </cell>
        </row>
        <row r="65">
          <cell r="A65" t="str">
            <v>УФПС Республики Северная Осетия-Алания - филиал ФГУП «Почта России»</v>
          </cell>
          <cell r="B65">
            <v>1171</v>
          </cell>
          <cell r="C65">
            <v>1013</v>
          </cell>
          <cell r="D65">
            <v>158</v>
          </cell>
          <cell r="E65">
            <v>0</v>
          </cell>
          <cell r="F65">
            <v>18</v>
          </cell>
          <cell r="G65">
            <v>24</v>
          </cell>
          <cell r="H65">
            <v>0</v>
          </cell>
          <cell r="I65">
            <v>15</v>
          </cell>
          <cell r="J65">
            <v>16</v>
          </cell>
          <cell r="K65">
            <v>0</v>
          </cell>
          <cell r="L65">
            <v>8</v>
          </cell>
          <cell r="M65">
            <v>1</v>
          </cell>
          <cell r="N65">
            <v>0</v>
          </cell>
          <cell r="O65">
            <v>3</v>
          </cell>
          <cell r="P65">
            <v>6</v>
          </cell>
          <cell r="Q65">
            <v>0</v>
          </cell>
          <cell r="R65">
            <v>1182</v>
          </cell>
          <cell r="S65">
            <v>1011</v>
          </cell>
          <cell r="T65">
            <v>171</v>
          </cell>
          <cell r="U65">
            <v>0</v>
          </cell>
          <cell r="V65">
            <v>36</v>
          </cell>
          <cell r="W65">
            <v>31</v>
          </cell>
          <cell r="X65">
            <v>5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1</v>
          </cell>
          <cell r="AE65">
            <v>0</v>
          </cell>
          <cell r="AF65">
            <v>1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34</v>
          </cell>
        </row>
        <row r="66">
          <cell r="A66" t="str">
            <v>УФПС Республики Тыва - филиал ФГУП «Почта России»</v>
          </cell>
          <cell r="B66">
            <v>608</v>
          </cell>
          <cell r="C66">
            <v>489</v>
          </cell>
          <cell r="D66">
            <v>118</v>
          </cell>
          <cell r="E66">
            <v>1</v>
          </cell>
          <cell r="F66">
            <v>3</v>
          </cell>
          <cell r="G66">
            <v>36</v>
          </cell>
          <cell r="H66">
            <v>0</v>
          </cell>
          <cell r="I66">
            <v>1</v>
          </cell>
          <cell r="J66">
            <v>18</v>
          </cell>
          <cell r="K66">
            <v>0</v>
          </cell>
          <cell r="L66">
            <v>49</v>
          </cell>
          <cell r="M66">
            <v>36</v>
          </cell>
          <cell r="N66">
            <v>0</v>
          </cell>
          <cell r="O66">
            <v>45</v>
          </cell>
          <cell r="P66">
            <v>36</v>
          </cell>
          <cell r="Q66">
            <v>0</v>
          </cell>
          <cell r="R66">
            <v>624</v>
          </cell>
          <cell r="S66">
            <v>487</v>
          </cell>
          <cell r="T66">
            <v>136</v>
          </cell>
          <cell r="U66">
            <v>1</v>
          </cell>
          <cell r="V66">
            <v>83</v>
          </cell>
          <cell r="W66">
            <v>67</v>
          </cell>
          <cell r="X66">
            <v>14</v>
          </cell>
          <cell r="Y66">
            <v>2</v>
          </cell>
          <cell r="Z66">
            <v>1</v>
          </cell>
          <cell r="AA66">
            <v>6</v>
          </cell>
          <cell r="AB66">
            <v>0</v>
          </cell>
          <cell r="AC66">
            <v>29</v>
          </cell>
          <cell r="AD66">
            <v>10</v>
          </cell>
          <cell r="AE66">
            <v>0</v>
          </cell>
          <cell r="AF66">
            <v>4</v>
          </cell>
          <cell r="AG66">
            <v>3</v>
          </cell>
          <cell r="AH66">
            <v>0</v>
          </cell>
          <cell r="AI66">
            <v>4</v>
          </cell>
          <cell r="AJ66">
            <v>2</v>
          </cell>
          <cell r="AK66">
            <v>0</v>
          </cell>
          <cell r="AL66">
            <v>50</v>
          </cell>
        </row>
        <row r="67">
          <cell r="A67" t="str">
            <v>УФПС Республики Хакасия - филиал ФГУП «Почта России»</v>
          </cell>
          <cell r="B67">
            <v>1026</v>
          </cell>
          <cell r="C67">
            <v>894</v>
          </cell>
          <cell r="D67">
            <v>130</v>
          </cell>
          <cell r="E67">
            <v>2</v>
          </cell>
          <cell r="F67">
            <v>23</v>
          </cell>
          <cell r="G67">
            <v>38</v>
          </cell>
          <cell r="H67">
            <v>2</v>
          </cell>
          <cell r="I67">
            <v>26</v>
          </cell>
          <cell r="J67">
            <v>16</v>
          </cell>
          <cell r="K67">
            <v>1</v>
          </cell>
          <cell r="L67">
            <v>19</v>
          </cell>
          <cell r="M67">
            <v>8</v>
          </cell>
          <cell r="N67">
            <v>0</v>
          </cell>
          <cell r="O67">
            <v>13</v>
          </cell>
          <cell r="P67">
            <v>13</v>
          </cell>
          <cell r="Q67">
            <v>0</v>
          </cell>
          <cell r="R67">
            <v>1045</v>
          </cell>
          <cell r="S67">
            <v>885</v>
          </cell>
          <cell r="T67">
            <v>157</v>
          </cell>
          <cell r="U67">
            <v>3</v>
          </cell>
          <cell r="V67">
            <v>30</v>
          </cell>
          <cell r="W67">
            <v>24</v>
          </cell>
          <cell r="X67">
            <v>4</v>
          </cell>
          <cell r="Y67">
            <v>2</v>
          </cell>
          <cell r="Z67">
            <v>0</v>
          </cell>
          <cell r="AA67">
            <v>0</v>
          </cell>
          <cell r="AB67">
            <v>0</v>
          </cell>
          <cell r="AC67">
            <v>1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29</v>
          </cell>
        </row>
        <row r="68">
          <cell r="A68" t="str">
            <v>УФПС Ростовской области - филиал ФГУП «Почта России»</v>
          </cell>
          <cell r="B68">
            <v>8078</v>
          </cell>
          <cell r="C68">
            <v>7119</v>
          </cell>
          <cell r="D68">
            <v>804</v>
          </cell>
          <cell r="E68">
            <v>155</v>
          </cell>
          <cell r="F68">
            <v>168</v>
          </cell>
          <cell r="G68">
            <v>293</v>
          </cell>
          <cell r="H68">
            <v>10</v>
          </cell>
          <cell r="I68">
            <v>190</v>
          </cell>
          <cell r="J68">
            <v>266</v>
          </cell>
          <cell r="K68">
            <v>8</v>
          </cell>
          <cell r="L68">
            <v>56</v>
          </cell>
          <cell r="M68">
            <v>42</v>
          </cell>
          <cell r="N68">
            <v>0</v>
          </cell>
          <cell r="O68">
            <v>75</v>
          </cell>
          <cell r="P68">
            <v>29</v>
          </cell>
          <cell r="Q68">
            <v>0</v>
          </cell>
          <cell r="R68">
            <v>8091</v>
          </cell>
          <cell r="S68">
            <v>7116</v>
          </cell>
          <cell r="T68">
            <v>818</v>
          </cell>
          <cell r="U68">
            <v>157</v>
          </cell>
          <cell r="V68">
            <v>422</v>
          </cell>
          <cell r="W68">
            <v>372</v>
          </cell>
          <cell r="X68">
            <v>26</v>
          </cell>
          <cell r="Y68">
            <v>24</v>
          </cell>
          <cell r="Z68">
            <v>11</v>
          </cell>
          <cell r="AA68">
            <v>15</v>
          </cell>
          <cell r="AB68">
            <v>0</v>
          </cell>
          <cell r="AC68">
            <v>12</v>
          </cell>
          <cell r="AD68">
            <v>11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425</v>
          </cell>
        </row>
        <row r="69">
          <cell r="A69" t="str">
            <v>УФПС Рязанской области - филиал ФГУП «Почта России»</v>
          </cell>
          <cell r="B69">
            <v>2999</v>
          </cell>
          <cell r="C69">
            <v>2684</v>
          </cell>
          <cell r="D69">
            <v>233</v>
          </cell>
          <cell r="E69">
            <v>82</v>
          </cell>
          <cell r="F69">
            <v>61</v>
          </cell>
          <cell r="G69">
            <v>55</v>
          </cell>
          <cell r="H69">
            <v>7</v>
          </cell>
          <cell r="I69">
            <v>68</v>
          </cell>
          <cell r="J69">
            <v>50</v>
          </cell>
          <cell r="K69">
            <v>7</v>
          </cell>
          <cell r="L69">
            <v>9</v>
          </cell>
          <cell r="M69">
            <v>7</v>
          </cell>
          <cell r="N69">
            <v>0</v>
          </cell>
          <cell r="O69">
            <v>15</v>
          </cell>
          <cell r="P69">
            <v>2</v>
          </cell>
          <cell r="Q69">
            <v>0</v>
          </cell>
          <cell r="R69">
            <v>2998</v>
          </cell>
          <cell r="S69">
            <v>2683</v>
          </cell>
          <cell r="T69">
            <v>233</v>
          </cell>
          <cell r="U69">
            <v>82</v>
          </cell>
          <cell r="V69">
            <v>90</v>
          </cell>
          <cell r="W69">
            <v>68</v>
          </cell>
          <cell r="X69">
            <v>10</v>
          </cell>
          <cell r="Y69">
            <v>12</v>
          </cell>
          <cell r="Z69">
            <v>4</v>
          </cell>
          <cell r="AA69">
            <v>4</v>
          </cell>
          <cell r="AB69">
            <v>0</v>
          </cell>
          <cell r="AC69">
            <v>1</v>
          </cell>
          <cell r="AD69">
            <v>1</v>
          </cell>
          <cell r="AE69">
            <v>0</v>
          </cell>
          <cell r="AF69">
            <v>1</v>
          </cell>
          <cell r="AG69">
            <v>0</v>
          </cell>
          <cell r="AH69">
            <v>0</v>
          </cell>
          <cell r="AI69">
            <v>0</v>
          </cell>
          <cell r="AJ69">
            <v>1</v>
          </cell>
          <cell r="AK69">
            <v>0</v>
          </cell>
          <cell r="AL69">
            <v>96</v>
          </cell>
        </row>
        <row r="70">
          <cell r="A70" t="str">
            <v>УФПС Самарской области - филиал ФГУП « Почта России»</v>
          </cell>
          <cell r="B70">
            <v>6359</v>
          </cell>
          <cell r="C70">
            <v>5287</v>
          </cell>
          <cell r="D70">
            <v>1012</v>
          </cell>
          <cell r="E70">
            <v>60</v>
          </cell>
          <cell r="F70">
            <v>123</v>
          </cell>
          <cell r="G70">
            <v>256</v>
          </cell>
          <cell r="H70">
            <v>5</v>
          </cell>
          <cell r="I70">
            <v>133</v>
          </cell>
          <cell r="J70">
            <v>209</v>
          </cell>
          <cell r="K70">
            <v>2</v>
          </cell>
          <cell r="L70">
            <v>34</v>
          </cell>
          <cell r="M70">
            <v>3</v>
          </cell>
          <cell r="N70">
            <v>0</v>
          </cell>
          <cell r="O70">
            <v>33</v>
          </cell>
          <cell r="P70">
            <v>2</v>
          </cell>
          <cell r="Q70">
            <v>0</v>
          </cell>
          <cell r="R70">
            <v>6397</v>
          </cell>
          <cell r="S70">
            <v>5276</v>
          </cell>
          <cell r="T70">
            <v>1058</v>
          </cell>
          <cell r="U70">
            <v>63</v>
          </cell>
          <cell r="V70">
            <v>210</v>
          </cell>
          <cell r="W70">
            <v>191</v>
          </cell>
          <cell r="X70">
            <v>13</v>
          </cell>
          <cell r="Y70">
            <v>6</v>
          </cell>
          <cell r="Z70">
            <v>3</v>
          </cell>
          <cell r="AA70">
            <v>6</v>
          </cell>
          <cell r="AB70">
            <v>0</v>
          </cell>
          <cell r="AC70">
            <v>4</v>
          </cell>
          <cell r="AD70">
            <v>8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</v>
          </cell>
          <cell r="AK70">
            <v>0</v>
          </cell>
          <cell r="AL70">
            <v>208</v>
          </cell>
        </row>
        <row r="71">
          <cell r="A71" t="str">
            <v>УФПС Санкт-Петербурга и Ленинградской области - филиал ФГУП «Почта России»</v>
          </cell>
          <cell r="B71">
            <v>9296</v>
          </cell>
          <cell r="C71">
            <v>8724</v>
          </cell>
          <cell r="D71">
            <v>467</v>
          </cell>
          <cell r="E71">
            <v>105</v>
          </cell>
          <cell r="F71">
            <v>193</v>
          </cell>
          <cell r="G71">
            <v>107</v>
          </cell>
          <cell r="H71">
            <v>6</v>
          </cell>
          <cell r="I71">
            <v>226</v>
          </cell>
          <cell r="J71">
            <v>58</v>
          </cell>
          <cell r="K71">
            <v>6</v>
          </cell>
          <cell r="L71">
            <v>109</v>
          </cell>
          <cell r="M71">
            <v>20</v>
          </cell>
          <cell r="N71">
            <v>0</v>
          </cell>
          <cell r="O71">
            <v>136</v>
          </cell>
          <cell r="P71">
            <v>10</v>
          </cell>
          <cell r="Q71">
            <v>0</v>
          </cell>
          <cell r="R71">
            <v>9329</v>
          </cell>
          <cell r="S71">
            <v>8718</v>
          </cell>
          <cell r="T71">
            <v>506</v>
          </cell>
          <cell r="U71">
            <v>105</v>
          </cell>
          <cell r="V71">
            <v>491</v>
          </cell>
          <cell r="W71">
            <v>443</v>
          </cell>
          <cell r="X71">
            <v>27</v>
          </cell>
          <cell r="Y71">
            <v>21</v>
          </cell>
          <cell r="Z71">
            <v>10</v>
          </cell>
          <cell r="AA71">
            <v>13</v>
          </cell>
          <cell r="AB71">
            <v>0</v>
          </cell>
          <cell r="AC71">
            <v>6</v>
          </cell>
          <cell r="AD71">
            <v>5</v>
          </cell>
          <cell r="AE71">
            <v>0</v>
          </cell>
          <cell r="AF71">
            <v>13</v>
          </cell>
          <cell r="AG71">
            <v>0</v>
          </cell>
          <cell r="AH71">
            <v>0</v>
          </cell>
          <cell r="AI71">
            <v>2</v>
          </cell>
          <cell r="AJ71">
            <v>1</v>
          </cell>
          <cell r="AK71">
            <v>0</v>
          </cell>
          <cell r="AL71">
            <v>493</v>
          </cell>
        </row>
        <row r="72">
          <cell r="A72" t="str">
            <v>УФПС Саратовской области - филиал ФГУП «Почта России»</v>
          </cell>
          <cell r="B72">
            <v>5902</v>
          </cell>
          <cell r="C72">
            <v>5333</v>
          </cell>
          <cell r="D72">
            <v>506</v>
          </cell>
          <cell r="E72">
            <v>63</v>
          </cell>
          <cell r="F72">
            <v>92</v>
          </cell>
          <cell r="G72">
            <v>69</v>
          </cell>
          <cell r="H72">
            <v>3</v>
          </cell>
          <cell r="I72">
            <v>110</v>
          </cell>
          <cell r="J72">
            <v>70</v>
          </cell>
          <cell r="K72">
            <v>4</v>
          </cell>
          <cell r="L72">
            <v>23</v>
          </cell>
          <cell r="M72">
            <v>31</v>
          </cell>
          <cell r="N72">
            <v>0</v>
          </cell>
          <cell r="O72">
            <v>48</v>
          </cell>
          <cell r="P72">
            <v>6</v>
          </cell>
          <cell r="Q72">
            <v>0</v>
          </cell>
          <cell r="R72">
            <v>5882</v>
          </cell>
          <cell r="S72">
            <v>5340</v>
          </cell>
          <cell r="T72">
            <v>480</v>
          </cell>
          <cell r="U72">
            <v>62</v>
          </cell>
          <cell r="V72">
            <v>292</v>
          </cell>
          <cell r="W72">
            <v>256</v>
          </cell>
          <cell r="X72">
            <v>12</v>
          </cell>
          <cell r="Y72">
            <v>24</v>
          </cell>
          <cell r="Z72">
            <v>6</v>
          </cell>
          <cell r="AA72">
            <v>0</v>
          </cell>
          <cell r="AB72">
            <v>1</v>
          </cell>
          <cell r="AC72">
            <v>11</v>
          </cell>
          <cell r="AD72">
            <v>0</v>
          </cell>
          <cell r="AE72">
            <v>1</v>
          </cell>
          <cell r="AF72">
            <v>3</v>
          </cell>
          <cell r="AG72">
            <v>0</v>
          </cell>
          <cell r="AH72">
            <v>0</v>
          </cell>
          <cell r="AI72">
            <v>3</v>
          </cell>
          <cell r="AJ72">
            <v>0</v>
          </cell>
          <cell r="AK72">
            <v>0</v>
          </cell>
          <cell r="AL72">
            <v>287</v>
          </cell>
        </row>
        <row r="73">
          <cell r="A73" t="str">
            <v>УФПС Сахалинской области - филиал ФГУП «Почта России»</v>
          </cell>
          <cell r="B73">
            <v>1352</v>
          </cell>
          <cell r="C73">
            <v>1220</v>
          </cell>
          <cell r="D73">
            <v>124</v>
          </cell>
          <cell r="E73">
            <v>8</v>
          </cell>
          <cell r="F73">
            <v>28</v>
          </cell>
          <cell r="G73">
            <v>28</v>
          </cell>
          <cell r="H73">
            <v>1</v>
          </cell>
          <cell r="I73">
            <v>38</v>
          </cell>
          <cell r="J73">
            <v>13</v>
          </cell>
          <cell r="K73">
            <v>2</v>
          </cell>
          <cell r="L73">
            <v>9</v>
          </cell>
          <cell r="M73">
            <v>4</v>
          </cell>
          <cell r="N73">
            <v>0</v>
          </cell>
          <cell r="O73">
            <v>13</v>
          </cell>
          <cell r="P73">
            <v>1</v>
          </cell>
          <cell r="Q73">
            <v>0</v>
          </cell>
          <cell r="R73">
            <v>1357</v>
          </cell>
          <cell r="S73">
            <v>1214</v>
          </cell>
          <cell r="T73">
            <v>136</v>
          </cell>
          <cell r="U73">
            <v>7</v>
          </cell>
          <cell r="V73">
            <v>87</v>
          </cell>
          <cell r="W73">
            <v>79</v>
          </cell>
          <cell r="X73">
            <v>8</v>
          </cell>
          <cell r="Y73">
            <v>0</v>
          </cell>
          <cell r="Z73">
            <v>2</v>
          </cell>
          <cell r="AA73">
            <v>3</v>
          </cell>
          <cell r="AB73">
            <v>0</v>
          </cell>
          <cell r="AC73">
            <v>9</v>
          </cell>
          <cell r="AD73">
            <v>0</v>
          </cell>
          <cell r="AE73">
            <v>0</v>
          </cell>
          <cell r="AF73">
            <v>2</v>
          </cell>
          <cell r="AG73">
            <v>0</v>
          </cell>
          <cell r="AH73">
            <v>0</v>
          </cell>
          <cell r="AI73">
            <v>2</v>
          </cell>
          <cell r="AJ73">
            <v>0</v>
          </cell>
          <cell r="AK73">
            <v>0</v>
          </cell>
          <cell r="AL73">
            <v>83</v>
          </cell>
        </row>
        <row r="74">
          <cell r="A74" t="str">
            <v>УФПС Свердловской области - филиал ФГУП «Почта России»</v>
          </cell>
          <cell r="B74">
            <v>6438</v>
          </cell>
          <cell r="C74">
            <v>5630</v>
          </cell>
          <cell r="D74">
            <v>650</v>
          </cell>
          <cell r="E74">
            <v>158</v>
          </cell>
          <cell r="F74">
            <v>108</v>
          </cell>
          <cell r="G74">
            <v>147</v>
          </cell>
          <cell r="H74">
            <v>12</v>
          </cell>
          <cell r="I74">
            <v>149</v>
          </cell>
          <cell r="J74">
            <v>75</v>
          </cell>
          <cell r="K74">
            <v>12</v>
          </cell>
          <cell r="L74">
            <v>36</v>
          </cell>
          <cell r="M74">
            <v>5</v>
          </cell>
          <cell r="N74">
            <v>0</v>
          </cell>
          <cell r="O74">
            <v>37</v>
          </cell>
          <cell r="P74">
            <v>1</v>
          </cell>
          <cell r="Q74">
            <v>0</v>
          </cell>
          <cell r="R74">
            <v>6466</v>
          </cell>
          <cell r="S74">
            <v>5590</v>
          </cell>
          <cell r="T74">
            <v>718</v>
          </cell>
          <cell r="U74">
            <v>158</v>
          </cell>
          <cell r="V74">
            <v>204</v>
          </cell>
          <cell r="W74">
            <v>175</v>
          </cell>
          <cell r="X74">
            <v>10</v>
          </cell>
          <cell r="Y74">
            <v>19</v>
          </cell>
          <cell r="Z74">
            <v>5</v>
          </cell>
          <cell r="AA74">
            <v>0</v>
          </cell>
          <cell r="AB74">
            <v>0</v>
          </cell>
          <cell r="AC74">
            <v>5</v>
          </cell>
          <cell r="AD74">
            <v>1</v>
          </cell>
          <cell r="AE74">
            <v>0</v>
          </cell>
          <cell r="AF74">
            <v>0</v>
          </cell>
          <cell r="AG74">
            <v>1</v>
          </cell>
          <cell r="AH74">
            <v>0</v>
          </cell>
          <cell r="AI74">
            <v>1</v>
          </cell>
          <cell r="AJ74">
            <v>0</v>
          </cell>
          <cell r="AK74">
            <v>0</v>
          </cell>
          <cell r="AL74">
            <v>203</v>
          </cell>
        </row>
        <row r="75">
          <cell r="A75" t="str">
            <v>УФПС Смоленской области - филиал ФГУП «Почта России»</v>
          </cell>
          <cell r="B75">
            <v>2613</v>
          </cell>
          <cell r="C75">
            <v>2341</v>
          </cell>
          <cell r="D75">
            <v>142</v>
          </cell>
          <cell r="E75">
            <v>130</v>
          </cell>
          <cell r="F75">
            <v>44</v>
          </cell>
          <cell r="G75">
            <v>23</v>
          </cell>
          <cell r="H75">
            <v>6</v>
          </cell>
          <cell r="I75">
            <v>39</v>
          </cell>
          <cell r="J75">
            <v>21</v>
          </cell>
          <cell r="K75">
            <v>10</v>
          </cell>
          <cell r="L75">
            <v>8</v>
          </cell>
          <cell r="M75">
            <v>1</v>
          </cell>
          <cell r="N75">
            <v>0</v>
          </cell>
          <cell r="O75">
            <v>8</v>
          </cell>
          <cell r="P75">
            <v>0</v>
          </cell>
          <cell r="Q75">
            <v>0</v>
          </cell>
          <cell r="R75">
            <v>2615</v>
          </cell>
          <cell r="S75">
            <v>2346</v>
          </cell>
          <cell r="T75">
            <v>143</v>
          </cell>
          <cell r="U75">
            <v>126</v>
          </cell>
          <cell r="V75">
            <v>101</v>
          </cell>
          <cell r="W75">
            <v>94</v>
          </cell>
          <cell r="X75">
            <v>3</v>
          </cell>
          <cell r="Y75">
            <v>4</v>
          </cell>
          <cell r="Z75">
            <v>3</v>
          </cell>
          <cell r="AA75">
            <v>1</v>
          </cell>
          <cell r="AB75">
            <v>0</v>
          </cell>
          <cell r="AC75">
            <v>4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101</v>
          </cell>
        </row>
        <row r="76">
          <cell r="A76" t="str">
            <v>УФПС Ставропольского края - филиал ФГУП «Почта России»</v>
          </cell>
          <cell r="B76">
            <v>4651</v>
          </cell>
          <cell r="C76">
            <v>4101</v>
          </cell>
          <cell r="D76">
            <v>532</v>
          </cell>
          <cell r="E76">
            <v>18</v>
          </cell>
          <cell r="F76">
            <v>101</v>
          </cell>
          <cell r="G76">
            <v>65</v>
          </cell>
          <cell r="H76">
            <v>0</v>
          </cell>
          <cell r="I76">
            <v>105</v>
          </cell>
          <cell r="J76">
            <v>59</v>
          </cell>
          <cell r="K76">
            <v>0</v>
          </cell>
          <cell r="L76">
            <v>25</v>
          </cell>
          <cell r="M76">
            <v>27</v>
          </cell>
          <cell r="N76">
            <v>0</v>
          </cell>
          <cell r="O76">
            <v>32</v>
          </cell>
          <cell r="P76">
            <v>17</v>
          </cell>
          <cell r="Q76">
            <v>0</v>
          </cell>
          <cell r="R76">
            <v>4650</v>
          </cell>
          <cell r="S76">
            <v>4104</v>
          </cell>
          <cell r="T76">
            <v>528</v>
          </cell>
          <cell r="U76">
            <v>18</v>
          </cell>
          <cell r="V76">
            <v>98</v>
          </cell>
          <cell r="W76">
            <v>93</v>
          </cell>
          <cell r="X76">
            <v>0</v>
          </cell>
          <cell r="Y76">
            <v>5</v>
          </cell>
          <cell r="Z76">
            <v>3</v>
          </cell>
          <cell r="AA76">
            <v>1</v>
          </cell>
          <cell r="AB76">
            <v>0</v>
          </cell>
          <cell r="AC76">
            <v>5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97</v>
          </cell>
        </row>
        <row r="77">
          <cell r="A77" t="str">
            <v>УФПС Тамбовской области - филиал ФГУП «Почта России»</v>
          </cell>
          <cell r="B77">
            <v>2906</v>
          </cell>
          <cell r="C77">
            <v>2597</v>
          </cell>
          <cell r="D77">
            <v>303</v>
          </cell>
          <cell r="E77">
            <v>6</v>
          </cell>
          <cell r="F77">
            <v>66</v>
          </cell>
          <cell r="G77">
            <v>127</v>
          </cell>
          <cell r="H77">
            <v>1</v>
          </cell>
          <cell r="I77">
            <v>73</v>
          </cell>
          <cell r="J77">
            <v>97</v>
          </cell>
          <cell r="K77">
            <v>0</v>
          </cell>
          <cell r="L77">
            <v>22</v>
          </cell>
          <cell r="M77">
            <v>12</v>
          </cell>
          <cell r="N77">
            <v>0</v>
          </cell>
          <cell r="O77">
            <v>15</v>
          </cell>
          <cell r="P77">
            <v>14</v>
          </cell>
          <cell r="Q77">
            <v>0</v>
          </cell>
          <cell r="R77">
            <v>2925</v>
          </cell>
          <cell r="S77">
            <v>2583</v>
          </cell>
          <cell r="T77">
            <v>335</v>
          </cell>
          <cell r="U77">
            <v>7</v>
          </cell>
          <cell r="V77">
            <v>45</v>
          </cell>
          <cell r="W77">
            <v>42</v>
          </cell>
          <cell r="X77">
            <v>3</v>
          </cell>
          <cell r="Y77">
            <v>0</v>
          </cell>
          <cell r="Z77">
            <v>5</v>
          </cell>
          <cell r="AA77">
            <v>3</v>
          </cell>
          <cell r="AB77">
            <v>0</v>
          </cell>
          <cell r="AC77">
            <v>5</v>
          </cell>
          <cell r="AD77">
            <v>2</v>
          </cell>
          <cell r="AE77">
            <v>0</v>
          </cell>
          <cell r="AF77">
            <v>2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44</v>
          </cell>
        </row>
        <row r="78">
          <cell r="A78" t="str">
            <v>УФПС "Татарстан почтасы" - филиал ФГУП "Почта России"</v>
          </cell>
          <cell r="B78">
            <v>7575</v>
          </cell>
          <cell r="C78">
            <v>6645</v>
          </cell>
          <cell r="D78">
            <v>845</v>
          </cell>
          <cell r="E78">
            <v>85</v>
          </cell>
          <cell r="F78">
            <v>116</v>
          </cell>
          <cell r="G78">
            <v>250</v>
          </cell>
          <cell r="H78">
            <v>6</v>
          </cell>
          <cell r="I78">
            <v>110</v>
          </cell>
          <cell r="J78">
            <v>196</v>
          </cell>
          <cell r="K78">
            <v>12</v>
          </cell>
          <cell r="L78">
            <v>27</v>
          </cell>
          <cell r="M78">
            <v>6</v>
          </cell>
          <cell r="N78">
            <v>0</v>
          </cell>
          <cell r="O78">
            <v>31</v>
          </cell>
          <cell r="P78">
            <v>2</v>
          </cell>
          <cell r="Q78">
            <v>0</v>
          </cell>
          <cell r="R78">
            <v>7629</v>
          </cell>
          <cell r="S78">
            <v>6655</v>
          </cell>
          <cell r="T78">
            <v>895</v>
          </cell>
          <cell r="U78">
            <v>79</v>
          </cell>
          <cell r="V78">
            <v>390</v>
          </cell>
          <cell r="W78">
            <v>329</v>
          </cell>
          <cell r="X78">
            <v>40</v>
          </cell>
          <cell r="Y78">
            <v>21</v>
          </cell>
          <cell r="Z78">
            <v>7</v>
          </cell>
          <cell r="AA78">
            <v>23</v>
          </cell>
          <cell r="AB78">
            <v>0</v>
          </cell>
          <cell r="AC78">
            <v>9</v>
          </cell>
          <cell r="AD78">
            <v>15</v>
          </cell>
          <cell r="AE78">
            <v>1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395</v>
          </cell>
        </row>
        <row r="79">
          <cell r="A79" t="str">
            <v>УФПС Тверской области - филиал ФГУП «Почта России»</v>
          </cell>
          <cell r="B79">
            <v>5151</v>
          </cell>
          <cell r="C79">
            <v>4548</v>
          </cell>
          <cell r="D79">
            <v>522</v>
          </cell>
          <cell r="E79">
            <v>81</v>
          </cell>
          <cell r="F79">
            <v>53</v>
          </cell>
          <cell r="G79">
            <v>203</v>
          </cell>
          <cell r="H79">
            <v>2</v>
          </cell>
          <cell r="I79">
            <v>83</v>
          </cell>
          <cell r="J79">
            <v>168</v>
          </cell>
          <cell r="K79">
            <v>5</v>
          </cell>
          <cell r="L79">
            <v>64</v>
          </cell>
          <cell r="M79">
            <v>38</v>
          </cell>
          <cell r="N79">
            <v>1</v>
          </cell>
          <cell r="O79">
            <v>61</v>
          </cell>
          <cell r="P79">
            <v>42</v>
          </cell>
          <cell r="Q79">
            <v>1</v>
          </cell>
          <cell r="R79">
            <v>5154</v>
          </cell>
          <cell r="S79">
            <v>4515</v>
          </cell>
          <cell r="T79">
            <v>561</v>
          </cell>
          <cell r="U79">
            <v>78</v>
          </cell>
          <cell r="V79">
            <v>210</v>
          </cell>
          <cell r="W79">
            <v>188</v>
          </cell>
          <cell r="X79">
            <v>20</v>
          </cell>
          <cell r="Y79">
            <v>2</v>
          </cell>
          <cell r="Z79">
            <v>3</v>
          </cell>
          <cell r="AA79">
            <v>9</v>
          </cell>
          <cell r="AB79">
            <v>0</v>
          </cell>
          <cell r="AC79">
            <v>4</v>
          </cell>
          <cell r="AD79">
            <v>7</v>
          </cell>
          <cell r="AE79">
            <v>0</v>
          </cell>
          <cell r="AF79">
            <v>2</v>
          </cell>
          <cell r="AG79">
            <v>2</v>
          </cell>
          <cell r="AH79">
            <v>0</v>
          </cell>
          <cell r="AI79">
            <v>3</v>
          </cell>
          <cell r="AJ79">
            <v>0</v>
          </cell>
          <cell r="AK79">
            <v>0</v>
          </cell>
          <cell r="AL79">
            <v>210</v>
          </cell>
        </row>
        <row r="80">
          <cell r="A80" t="str">
            <v>УФПС Томской области - филиал ФГУП «Почта России»</v>
          </cell>
          <cell r="B80">
            <v>2184</v>
          </cell>
          <cell r="C80">
            <v>1883</v>
          </cell>
          <cell r="D80">
            <v>295</v>
          </cell>
          <cell r="E80">
            <v>6</v>
          </cell>
          <cell r="F80">
            <v>45</v>
          </cell>
          <cell r="G80">
            <v>107</v>
          </cell>
          <cell r="H80">
            <v>1</v>
          </cell>
          <cell r="I80">
            <v>59</v>
          </cell>
          <cell r="J80">
            <v>67</v>
          </cell>
          <cell r="K80">
            <v>1</v>
          </cell>
          <cell r="L80">
            <v>13</v>
          </cell>
          <cell r="M80">
            <v>10</v>
          </cell>
          <cell r="N80">
            <v>0</v>
          </cell>
          <cell r="O80">
            <v>16</v>
          </cell>
          <cell r="P80">
            <v>6</v>
          </cell>
          <cell r="Q80">
            <v>0</v>
          </cell>
          <cell r="R80">
            <v>2209</v>
          </cell>
          <cell r="S80">
            <v>1872</v>
          </cell>
          <cell r="T80">
            <v>331</v>
          </cell>
          <cell r="U80">
            <v>6</v>
          </cell>
          <cell r="V80">
            <v>168</v>
          </cell>
          <cell r="W80">
            <v>152</v>
          </cell>
          <cell r="X80">
            <v>11</v>
          </cell>
          <cell r="Y80">
            <v>5</v>
          </cell>
          <cell r="Z80">
            <v>3</v>
          </cell>
          <cell r="AA80">
            <v>4</v>
          </cell>
          <cell r="AB80">
            <v>0</v>
          </cell>
          <cell r="AC80">
            <v>1</v>
          </cell>
          <cell r="AD80">
            <v>1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173</v>
          </cell>
        </row>
        <row r="81">
          <cell r="A81" t="str">
            <v>УФПС Тульской области - филиал ФГУП «Почта России»</v>
          </cell>
          <cell r="B81">
            <v>3141</v>
          </cell>
          <cell r="C81">
            <v>2915</v>
          </cell>
          <cell r="D81">
            <v>184</v>
          </cell>
          <cell r="E81">
            <v>42</v>
          </cell>
          <cell r="F81">
            <v>65</v>
          </cell>
          <cell r="G81">
            <v>76</v>
          </cell>
          <cell r="H81">
            <v>1</v>
          </cell>
          <cell r="I81">
            <v>60</v>
          </cell>
          <cell r="J81">
            <v>75</v>
          </cell>
          <cell r="K81">
            <v>1</v>
          </cell>
          <cell r="L81">
            <v>37</v>
          </cell>
          <cell r="M81">
            <v>11</v>
          </cell>
          <cell r="N81">
            <v>0</v>
          </cell>
          <cell r="O81">
            <v>33</v>
          </cell>
          <cell r="P81">
            <v>10</v>
          </cell>
          <cell r="Q81">
            <v>0</v>
          </cell>
          <cell r="R81">
            <v>3142</v>
          </cell>
          <cell r="S81">
            <v>2916</v>
          </cell>
          <cell r="T81">
            <v>184</v>
          </cell>
          <cell r="U81">
            <v>42</v>
          </cell>
          <cell r="V81">
            <v>68</v>
          </cell>
          <cell r="W81">
            <v>55</v>
          </cell>
          <cell r="X81">
            <v>6</v>
          </cell>
          <cell r="Y81">
            <v>7</v>
          </cell>
          <cell r="Z81">
            <v>3</v>
          </cell>
          <cell r="AA81">
            <v>3</v>
          </cell>
          <cell r="AB81">
            <v>0</v>
          </cell>
          <cell r="AC81">
            <v>2</v>
          </cell>
          <cell r="AD81">
            <v>3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1</v>
          </cell>
          <cell r="AK81">
            <v>0</v>
          </cell>
          <cell r="AL81">
            <v>70</v>
          </cell>
        </row>
        <row r="82">
          <cell r="A82" t="str">
            <v>УФПС Тюменской области - филиал ФГУП «Почта России»</v>
          </cell>
          <cell r="B82">
            <v>3054</v>
          </cell>
          <cell r="C82">
            <v>2718</v>
          </cell>
          <cell r="D82">
            <v>303</v>
          </cell>
          <cell r="E82">
            <v>33</v>
          </cell>
          <cell r="F82">
            <v>45</v>
          </cell>
          <cell r="G82">
            <v>99</v>
          </cell>
          <cell r="H82">
            <v>11</v>
          </cell>
          <cell r="I82">
            <v>77</v>
          </cell>
          <cell r="J82">
            <v>77</v>
          </cell>
          <cell r="K82">
            <v>4</v>
          </cell>
          <cell r="L82">
            <v>49</v>
          </cell>
          <cell r="M82">
            <v>74</v>
          </cell>
          <cell r="N82">
            <v>0</v>
          </cell>
          <cell r="O82">
            <v>50</v>
          </cell>
          <cell r="P82">
            <v>74</v>
          </cell>
          <cell r="Q82">
            <v>0</v>
          </cell>
          <cell r="R82">
            <v>3052</v>
          </cell>
          <cell r="S82">
            <v>2687</v>
          </cell>
          <cell r="T82">
            <v>325</v>
          </cell>
          <cell r="U82">
            <v>40</v>
          </cell>
          <cell r="V82">
            <v>85</v>
          </cell>
          <cell r="W82">
            <v>75</v>
          </cell>
          <cell r="X82">
            <v>10</v>
          </cell>
          <cell r="Y82">
            <v>0</v>
          </cell>
          <cell r="Z82">
            <v>2</v>
          </cell>
          <cell r="AA82">
            <v>4</v>
          </cell>
          <cell r="AB82">
            <v>0</v>
          </cell>
          <cell r="AC82">
            <v>7</v>
          </cell>
          <cell r="AD82">
            <v>2</v>
          </cell>
          <cell r="AE82">
            <v>0</v>
          </cell>
          <cell r="AF82">
            <v>1</v>
          </cell>
          <cell r="AG82">
            <v>1</v>
          </cell>
          <cell r="AH82">
            <v>0</v>
          </cell>
          <cell r="AI82">
            <v>1</v>
          </cell>
          <cell r="AJ82">
            <v>0</v>
          </cell>
          <cell r="AK82">
            <v>0</v>
          </cell>
          <cell r="AL82">
            <v>81</v>
          </cell>
        </row>
        <row r="83">
          <cell r="A83" t="str">
            <v>УФПС Удмуртской Республики - филиал ФГУП «Почта России»</v>
          </cell>
          <cell r="B83">
            <v>3290</v>
          </cell>
          <cell r="C83">
            <v>2890</v>
          </cell>
          <cell r="D83">
            <v>272</v>
          </cell>
          <cell r="E83">
            <v>128</v>
          </cell>
          <cell r="F83">
            <v>53</v>
          </cell>
          <cell r="G83">
            <v>140</v>
          </cell>
          <cell r="H83">
            <v>15</v>
          </cell>
          <cell r="I83">
            <v>96</v>
          </cell>
          <cell r="J83">
            <v>72</v>
          </cell>
          <cell r="K83">
            <v>10</v>
          </cell>
          <cell r="L83">
            <v>40</v>
          </cell>
          <cell r="M83">
            <v>38</v>
          </cell>
          <cell r="N83">
            <v>1</v>
          </cell>
          <cell r="O83">
            <v>53</v>
          </cell>
          <cell r="P83">
            <v>28</v>
          </cell>
          <cell r="Q83">
            <v>1</v>
          </cell>
          <cell r="R83">
            <v>3323</v>
          </cell>
          <cell r="S83">
            <v>2860</v>
          </cell>
          <cell r="T83">
            <v>330</v>
          </cell>
          <cell r="U83">
            <v>133</v>
          </cell>
          <cell r="V83">
            <v>137</v>
          </cell>
          <cell r="W83">
            <v>127</v>
          </cell>
          <cell r="X83">
            <v>7</v>
          </cell>
          <cell r="Y83">
            <v>3</v>
          </cell>
          <cell r="Z83">
            <v>3</v>
          </cell>
          <cell r="AA83">
            <v>5</v>
          </cell>
          <cell r="AB83">
            <v>0</v>
          </cell>
          <cell r="AC83">
            <v>9</v>
          </cell>
          <cell r="AD83">
            <v>3</v>
          </cell>
          <cell r="AE83">
            <v>0</v>
          </cell>
          <cell r="AF83">
            <v>2</v>
          </cell>
          <cell r="AG83">
            <v>1</v>
          </cell>
          <cell r="AH83">
            <v>0</v>
          </cell>
          <cell r="AI83">
            <v>1</v>
          </cell>
          <cell r="AJ83">
            <v>1</v>
          </cell>
          <cell r="AK83">
            <v>0</v>
          </cell>
          <cell r="AL83">
            <v>132</v>
          </cell>
        </row>
        <row r="84">
          <cell r="A84" t="str">
            <v>УФПС Ульяновской области - филиал ФГУП «Почта России»</v>
          </cell>
          <cell r="B84">
            <v>3308</v>
          </cell>
          <cell r="C84">
            <v>2800</v>
          </cell>
          <cell r="D84">
            <v>468</v>
          </cell>
          <cell r="E84">
            <v>40</v>
          </cell>
          <cell r="F84">
            <v>51</v>
          </cell>
          <cell r="G84">
            <v>100</v>
          </cell>
          <cell r="H84">
            <v>1</v>
          </cell>
          <cell r="I84">
            <v>53</v>
          </cell>
          <cell r="J84">
            <v>75</v>
          </cell>
          <cell r="K84">
            <v>5</v>
          </cell>
          <cell r="L84">
            <v>46</v>
          </cell>
          <cell r="M84">
            <v>13</v>
          </cell>
          <cell r="N84">
            <v>0</v>
          </cell>
          <cell r="O84">
            <v>40</v>
          </cell>
          <cell r="P84">
            <v>15</v>
          </cell>
          <cell r="Q84">
            <v>0</v>
          </cell>
          <cell r="R84">
            <v>3323</v>
          </cell>
          <cell r="S84">
            <v>2792</v>
          </cell>
          <cell r="T84">
            <v>495</v>
          </cell>
          <cell r="U84">
            <v>36</v>
          </cell>
          <cell r="V84">
            <v>143</v>
          </cell>
          <cell r="W84">
            <v>120</v>
          </cell>
          <cell r="X84">
            <v>17</v>
          </cell>
          <cell r="Y84">
            <v>6</v>
          </cell>
          <cell r="Z84">
            <v>2</v>
          </cell>
          <cell r="AA84">
            <v>3</v>
          </cell>
          <cell r="AB84">
            <v>0</v>
          </cell>
          <cell r="AC84">
            <v>5</v>
          </cell>
          <cell r="AD84">
            <v>7</v>
          </cell>
          <cell r="AE84">
            <v>0</v>
          </cell>
          <cell r="AF84">
            <v>4</v>
          </cell>
          <cell r="AG84">
            <v>1</v>
          </cell>
          <cell r="AH84">
            <v>0</v>
          </cell>
          <cell r="AI84">
            <v>6</v>
          </cell>
          <cell r="AJ84">
            <v>1</v>
          </cell>
          <cell r="AK84">
            <v>0</v>
          </cell>
          <cell r="AL84">
            <v>138</v>
          </cell>
        </row>
        <row r="85">
          <cell r="A85" t="str">
            <v>УФПС Хабаровского края - филиал ФГУП «Почта России»</v>
          </cell>
          <cell r="B85">
            <v>2512</v>
          </cell>
          <cell r="C85">
            <v>2285</v>
          </cell>
          <cell r="D85">
            <v>199</v>
          </cell>
          <cell r="E85">
            <v>28</v>
          </cell>
          <cell r="F85">
            <v>56</v>
          </cell>
          <cell r="G85">
            <v>98</v>
          </cell>
          <cell r="H85">
            <v>1</v>
          </cell>
          <cell r="I85">
            <v>55</v>
          </cell>
          <cell r="J85">
            <v>49</v>
          </cell>
          <cell r="K85">
            <v>1</v>
          </cell>
          <cell r="L85">
            <v>10</v>
          </cell>
          <cell r="M85">
            <v>1</v>
          </cell>
          <cell r="N85">
            <v>0</v>
          </cell>
          <cell r="O85">
            <v>10</v>
          </cell>
          <cell r="P85">
            <v>1</v>
          </cell>
          <cell r="Q85">
            <v>0</v>
          </cell>
          <cell r="R85">
            <v>2562</v>
          </cell>
          <cell r="S85">
            <v>2286</v>
          </cell>
          <cell r="T85">
            <v>248</v>
          </cell>
          <cell r="U85">
            <v>28</v>
          </cell>
          <cell r="V85">
            <v>140</v>
          </cell>
          <cell r="W85">
            <v>126</v>
          </cell>
          <cell r="X85">
            <v>9</v>
          </cell>
          <cell r="Y85">
            <v>5</v>
          </cell>
          <cell r="Z85">
            <v>3</v>
          </cell>
          <cell r="AA85">
            <v>6</v>
          </cell>
          <cell r="AB85">
            <v>0</v>
          </cell>
          <cell r="AC85">
            <v>8</v>
          </cell>
          <cell r="AD85">
            <v>4</v>
          </cell>
          <cell r="AE85">
            <v>0</v>
          </cell>
          <cell r="AF85">
            <v>0</v>
          </cell>
          <cell r="AG85">
            <v>1</v>
          </cell>
          <cell r="AH85">
            <v>0</v>
          </cell>
          <cell r="AI85">
            <v>1</v>
          </cell>
          <cell r="AJ85">
            <v>0</v>
          </cell>
          <cell r="AK85">
            <v>0</v>
          </cell>
          <cell r="AL85">
            <v>137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2432</v>
          </cell>
          <cell r="C86">
            <v>2105</v>
          </cell>
          <cell r="D86">
            <v>284</v>
          </cell>
          <cell r="E86">
            <v>43</v>
          </cell>
          <cell r="F86">
            <v>49</v>
          </cell>
          <cell r="G86">
            <v>41</v>
          </cell>
          <cell r="H86">
            <v>6</v>
          </cell>
          <cell r="I86">
            <v>38</v>
          </cell>
          <cell r="J86">
            <v>33</v>
          </cell>
          <cell r="K86">
            <v>3</v>
          </cell>
          <cell r="L86">
            <v>20</v>
          </cell>
          <cell r="M86">
            <v>4</v>
          </cell>
          <cell r="N86">
            <v>0</v>
          </cell>
          <cell r="O86">
            <v>12</v>
          </cell>
          <cell r="P86">
            <v>10</v>
          </cell>
          <cell r="Q86">
            <v>0</v>
          </cell>
          <cell r="R86">
            <v>2452</v>
          </cell>
          <cell r="S86">
            <v>2108</v>
          </cell>
          <cell r="T86">
            <v>298</v>
          </cell>
          <cell r="U86">
            <v>46</v>
          </cell>
          <cell r="V86">
            <v>80</v>
          </cell>
          <cell r="W86">
            <v>74</v>
          </cell>
          <cell r="X86">
            <v>4</v>
          </cell>
          <cell r="Y86">
            <v>2</v>
          </cell>
          <cell r="Z86">
            <v>4</v>
          </cell>
          <cell r="AA86">
            <v>2</v>
          </cell>
          <cell r="AB86">
            <v>0</v>
          </cell>
          <cell r="AC86">
            <v>6</v>
          </cell>
          <cell r="AD86">
            <v>1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79</v>
          </cell>
        </row>
        <row r="87">
          <cell r="A87" t="str">
            <v>УФПС Челябинской области - филиал ФГУП «Почта России»</v>
          </cell>
          <cell r="B87">
            <v>6107</v>
          </cell>
          <cell r="C87">
            <v>5200</v>
          </cell>
          <cell r="D87">
            <v>827</v>
          </cell>
          <cell r="E87">
            <v>80</v>
          </cell>
          <cell r="F87">
            <v>144</v>
          </cell>
          <cell r="G87">
            <v>323</v>
          </cell>
          <cell r="H87">
            <v>12</v>
          </cell>
          <cell r="I87">
            <v>181</v>
          </cell>
          <cell r="J87">
            <v>208</v>
          </cell>
          <cell r="K87">
            <v>7</v>
          </cell>
          <cell r="L87">
            <v>49</v>
          </cell>
          <cell r="M87">
            <v>34</v>
          </cell>
          <cell r="N87">
            <v>0</v>
          </cell>
          <cell r="O87">
            <v>51</v>
          </cell>
          <cell r="P87">
            <v>32</v>
          </cell>
          <cell r="Q87">
            <v>0</v>
          </cell>
          <cell r="R87">
            <v>6190</v>
          </cell>
          <cell r="S87">
            <v>5165</v>
          </cell>
          <cell r="T87">
            <v>940</v>
          </cell>
          <cell r="U87">
            <v>85</v>
          </cell>
          <cell r="V87">
            <v>268</v>
          </cell>
          <cell r="W87">
            <v>231</v>
          </cell>
          <cell r="X87">
            <v>30</v>
          </cell>
          <cell r="Y87">
            <v>7</v>
          </cell>
          <cell r="Z87">
            <v>9</v>
          </cell>
          <cell r="AA87">
            <v>19</v>
          </cell>
          <cell r="AB87">
            <v>0</v>
          </cell>
          <cell r="AC87">
            <v>6</v>
          </cell>
          <cell r="AD87">
            <v>8</v>
          </cell>
          <cell r="AE87">
            <v>3</v>
          </cell>
          <cell r="AF87">
            <v>3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276</v>
          </cell>
        </row>
        <row r="88">
          <cell r="A88" t="str">
            <v>УФПС Чеченской Республики - филиал ФГУП «Почта России»</v>
          </cell>
          <cell r="B88">
            <v>838</v>
          </cell>
          <cell r="C88">
            <v>780</v>
          </cell>
          <cell r="D88">
            <v>58</v>
          </cell>
          <cell r="E88">
            <v>0</v>
          </cell>
          <cell r="F88">
            <v>12</v>
          </cell>
          <cell r="G88">
            <v>5</v>
          </cell>
          <cell r="H88">
            <v>0</v>
          </cell>
          <cell r="I88">
            <v>6</v>
          </cell>
          <cell r="J88">
            <v>5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844</v>
          </cell>
          <cell r="S88">
            <v>786</v>
          </cell>
          <cell r="T88">
            <v>58</v>
          </cell>
          <cell r="U88">
            <v>0</v>
          </cell>
          <cell r="V88">
            <v>53</v>
          </cell>
          <cell r="W88">
            <v>47</v>
          </cell>
          <cell r="X88">
            <v>6</v>
          </cell>
          <cell r="Y88">
            <v>0</v>
          </cell>
          <cell r="Z88">
            <v>1</v>
          </cell>
          <cell r="AA88">
            <v>1</v>
          </cell>
          <cell r="AB88">
            <v>0</v>
          </cell>
          <cell r="AC88">
            <v>1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53</v>
          </cell>
        </row>
        <row r="89">
          <cell r="A89" t="str">
            <v>УФПС Чувашской Республики - филиал ФГУП «Почта России»</v>
          </cell>
          <cell r="B89">
            <v>2745</v>
          </cell>
          <cell r="C89">
            <v>2453</v>
          </cell>
          <cell r="D89">
            <v>259</v>
          </cell>
          <cell r="E89">
            <v>33</v>
          </cell>
          <cell r="F89">
            <v>71</v>
          </cell>
          <cell r="G89">
            <v>49</v>
          </cell>
          <cell r="H89">
            <v>11</v>
          </cell>
          <cell r="I89">
            <v>72</v>
          </cell>
          <cell r="J89">
            <v>37</v>
          </cell>
          <cell r="K89">
            <v>5</v>
          </cell>
          <cell r="L89">
            <v>21</v>
          </cell>
          <cell r="M89">
            <v>8</v>
          </cell>
          <cell r="N89">
            <v>0</v>
          </cell>
          <cell r="O89">
            <v>14</v>
          </cell>
          <cell r="P89">
            <v>12</v>
          </cell>
          <cell r="Q89">
            <v>0</v>
          </cell>
          <cell r="R89">
            <v>2759</v>
          </cell>
          <cell r="S89">
            <v>2445</v>
          </cell>
          <cell r="T89">
            <v>275</v>
          </cell>
          <cell r="U89">
            <v>39</v>
          </cell>
          <cell r="V89">
            <v>94</v>
          </cell>
          <cell r="W89">
            <v>83</v>
          </cell>
          <cell r="X89">
            <v>11</v>
          </cell>
          <cell r="Y89">
            <v>0</v>
          </cell>
          <cell r="Z89">
            <v>2</v>
          </cell>
          <cell r="AA89">
            <v>2</v>
          </cell>
          <cell r="AB89">
            <v>0</v>
          </cell>
          <cell r="AC89">
            <v>5</v>
          </cell>
          <cell r="AD89">
            <v>3</v>
          </cell>
          <cell r="AE89">
            <v>0</v>
          </cell>
          <cell r="AF89">
            <v>0</v>
          </cell>
          <cell r="AG89">
            <v>1</v>
          </cell>
          <cell r="AH89">
            <v>0</v>
          </cell>
          <cell r="AI89">
            <v>3</v>
          </cell>
          <cell r="AJ89">
            <v>1</v>
          </cell>
          <cell r="AK89">
            <v>0</v>
          </cell>
          <cell r="AL89">
            <v>93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238</v>
          </cell>
          <cell r="C90">
            <v>147</v>
          </cell>
          <cell r="D90">
            <v>57</v>
          </cell>
          <cell r="E90">
            <v>34</v>
          </cell>
          <cell r="F90">
            <v>5</v>
          </cell>
          <cell r="G90">
            <v>6</v>
          </cell>
          <cell r="H90">
            <v>10</v>
          </cell>
          <cell r="I90">
            <v>10</v>
          </cell>
          <cell r="J90">
            <v>2</v>
          </cell>
          <cell r="K90">
            <v>6</v>
          </cell>
          <cell r="L90">
            <v>3</v>
          </cell>
          <cell r="M90">
            <v>3</v>
          </cell>
          <cell r="N90">
            <v>0</v>
          </cell>
          <cell r="O90">
            <v>4</v>
          </cell>
          <cell r="P90">
            <v>2</v>
          </cell>
          <cell r="Q90">
            <v>0</v>
          </cell>
          <cell r="R90">
            <v>241</v>
          </cell>
          <cell r="S90">
            <v>143</v>
          </cell>
          <cell r="T90">
            <v>60</v>
          </cell>
          <cell r="U90">
            <v>38</v>
          </cell>
          <cell r="V90">
            <v>45</v>
          </cell>
          <cell r="W90">
            <v>34</v>
          </cell>
          <cell r="X90">
            <v>4</v>
          </cell>
          <cell r="Y90">
            <v>7</v>
          </cell>
          <cell r="Z90">
            <v>2</v>
          </cell>
          <cell r="AA90">
            <v>1</v>
          </cell>
          <cell r="AB90">
            <v>1</v>
          </cell>
          <cell r="AC90">
            <v>2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47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883</v>
          </cell>
          <cell r="C91">
            <v>764</v>
          </cell>
          <cell r="D91">
            <v>64</v>
          </cell>
          <cell r="E91">
            <v>55</v>
          </cell>
          <cell r="F91">
            <v>19</v>
          </cell>
          <cell r="G91">
            <v>21</v>
          </cell>
          <cell r="H91">
            <v>10</v>
          </cell>
          <cell r="I91">
            <v>14</v>
          </cell>
          <cell r="J91">
            <v>14</v>
          </cell>
          <cell r="K91">
            <v>2</v>
          </cell>
          <cell r="L91">
            <v>12</v>
          </cell>
          <cell r="M91">
            <v>3</v>
          </cell>
          <cell r="N91">
            <v>0</v>
          </cell>
          <cell r="O91">
            <v>12</v>
          </cell>
          <cell r="P91">
            <v>3</v>
          </cell>
          <cell r="Q91">
            <v>0</v>
          </cell>
          <cell r="R91">
            <v>903</v>
          </cell>
          <cell r="S91">
            <v>769</v>
          </cell>
          <cell r="T91">
            <v>71</v>
          </cell>
          <cell r="U91">
            <v>63</v>
          </cell>
          <cell r="V91">
            <v>39</v>
          </cell>
          <cell r="W91">
            <v>36</v>
          </cell>
          <cell r="X91">
            <v>3</v>
          </cell>
          <cell r="Y91">
            <v>0</v>
          </cell>
          <cell r="Z91">
            <v>2</v>
          </cell>
          <cell r="AA91">
            <v>1</v>
          </cell>
          <cell r="AB91">
            <v>0</v>
          </cell>
          <cell r="AC91">
            <v>3</v>
          </cell>
          <cell r="AD91">
            <v>0</v>
          </cell>
          <cell r="AE91">
            <v>0</v>
          </cell>
          <cell r="AF91">
            <v>1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38</v>
          </cell>
        </row>
        <row r="92">
          <cell r="A92" t="str">
            <v>УФПС Ярославской области - филиал ФГУП «Почта России»</v>
          </cell>
          <cell r="B92">
            <v>2672</v>
          </cell>
          <cell r="C92">
            <v>2383</v>
          </cell>
          <cell r="D92">
            <v>211</v>
          </cell>
          <cell r="E92">
            <v>78</v>
          </cell>
          <cell r="F92">
            <v>36</v>
          </cell>
          <cell r="G92">
            <v>94</v>
          </cell>
          <cell r="H92">
            <v>0</v>
          </cell>
          <cell r="I92">
            <v>77</v>
          </cell>
          <cell r="J92">
            <v>58</v>
          </cell>
          <cell r="K92">
            <v>3</v>
          </cell>
          <cell r="L92">
            <v>6</v>
          </cell>
          <cell r="M92">
            <v>2</v>
          </cell>
          <cell r="N92">
            <v>1</v>
          </cell>
          <cell r="O92">
            <v>8</v>
          </cell>
          <cell r="P92">
            <v>0</v>
          </cell>
          <cell r="Q92">
            <v>0</v>
          </cell>
          <cell r="R92">
            <v>2663</v>
          </cell>
          <cell r="S92">
            <v>2344</v>
          </cell>
          <cell r="T92">
            <v>245</v>
          </cell>
          <cell r="U92">
            <v>74</v>
          </cell>
          <cell r="V92">
            <v>166</v>
          </cell>
          <cell r="W92">
            <v>148</v>
          </cell>
          <cell r="X92">
            <v>9</v>
          </cell>
          <cell r="Y92">
            <v>9</v>
          </cell>
          <cell r="Z92">
            <v>5</v>
          </cell>
          <cell r="AA92">
            <v>3</v>
          </cell>
          <cell r="AB92">
            <v>0</v>
          </cell>
          <cell r="AC92">
            <v>12</v>
          </cell>
          <cell r="AD92">
            <v>2</v>
          </cell>
          <cell r="AE92">
            <v>0</v>
          </cell>
          <cell r="AF92">
            <v>1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</v>
          </cell>
          <cell r="AL92">
            <v>160</v>
          </cell>
        </row>
        <row r="93">
          <cell r="A93" t="str">
            <v>ФГУП "Почта России"</v>
          </cell>
          <cell r="B93">
            <v>30</v>
          </cell>
          <cell r="C93">
            <v>30</v>
          </cell>
          <cell r="D93">
            <v>0</v>
          </cell>
          <cell r="E93">
            <v>0</v>
          </cell>
          <cell r="F93">
            <v>2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1</v>
          </cell>
          <cell r="M93">
            <v>0</v>
          </cell>
          <cell r="N93">
            <v>0</v>
          </cell>
          <cell r="O93">
            <v>1</v>
          </cell>
          <cell r="P93">
            <v>0</v>
          </cell>
          <cell r="Q93">
            <v>0</v>
          </cell>
          <cell r="R93">
            <v>32</v>
          </cell>
          <cell r="S93">
            <v>32</v>
          </cell>
          <cell r="T93">
            <v>0</v>
          </cell>
          <cell r="U93">
            <v>0</v>
          </cell>
          <cell r="V93">
            <v>26</v>
          </cell>
          <cell r="W93">
            <v>26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26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</v>
          </cell>
          <cell r="W95">
            <v>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2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82</v>
          </cell>
          <cell r="C97">
            <v>82</v>
          </cell>
          <cell r="D97">
            <v>0</v>
          </cell>
          <cell r="E97">
            <v>0</v>
          </cell>
          <cell r="F97">
            <v>1</v>
          </cell>
          <cell r="G97">
            <v>0</v>
          </cell>
          <cell r="H97">
            <v>0</v>
          </cell>
          <cell r="I97">
            <v>2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81</v>
          </cell>
          <cell r="S97">
            <v>81</v>
          </cell>
          <cell r="T97">
            <v>0</v>
          </cell>
          <cell r="U97">
            <v>0</v>
          </cell>
          <cell r="V97">
            <v>5</v>
          </cell>
          <cell r="W97">
            <v>4</v>
          </cell>
          <cell r="X97">
            <v>0</v>
          </cell>
          <cell r="Y97">
            <v>1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5</v>
          </cell>
        </row>
      </sheetData>
      <sheetData sheetId="7" refreshError="1">
        <row r="2">
          <cell r="A2" t="str">
            <v>"EMS-Почта России" - филиал ФГУП "Почта России"</v>
          </cell>
          <cell r="B2">
            <v>714</v>
          </cell>
          <cell r="C2">
            <v>610</v>
          </cell>
          <cell r="D2">
            <v>102</v>
          </cell>
          <cell r="E2">
            <v>2</v>
          </cell>
          <cell r="F2">
            <v>9</v>
          </cell>
          <cell r="G2">
            <v>5</v>
          </cell>
          <cell r="H2">
            <v>0</v>
          </cell>
          <cell r="I2">
            <v>12</v>
          </cell>
          <cell r="J2">
            <v>7</v>
          </cell>
          <cell r="K2">
            <v>0</v>
          </cell>
          <cell r="L2">
            <v>18</v>
          </cell>
          <cell r="M2">
            <v>1</v>
          </cell>
          <cell r="N2">
            <v>0</v>
          </cell>
          <cell r="O2">
            <v>0</v>
          </cell>
          <cell r="P2">
            <v>1</v>
          </cell>
          <cell r="Q2">
            <v>0</v>
          </cell>
          <cell r="R2">
            <v>691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274</v>
          </cell>
          <cell r="C4">
            <v>263</v>
          </cell>
          <cell r="D4">
            <v>11</v>
          </cell>
          <cell r="E4">
            <v>0</v>
          </cell>
          <cell r="F4">
            <v>3</v>
          </cell>
          <cell r="G4">
            <v>2</v>
          </cell>
          <cell r="H4">
            <v>0</v>
          </cell>
          <cell r="I4">
            <v>7</v>
          </cell>
          <cell r="J4">
            <v>0</v>
          </cell>
          <cell r="K4">
            <v>0</v>
          </cell>
          <cell r="L4">
            <v>0</v>
          </cell>
          <cell r="M4">
            <v>1</v>
          </cell>
          <cell r="N4">
            <v>0</v>
          </cell>
          <cell r="O4">
            <v>8</v>
          </cell>
          <cell r="P4">
            <v>0</v>
          </cell>
          <cell r="Q4">
            <v>0</v>
          </cell>
          <cell r="R4">
            <v>279</v>
          </cell>
        </row>
        <row r="5">
          <cell r="A5" t="str">
            <v>ГЦ МПП - филиал ФГУП «Почта России»</v>
          </cell>
          <cell r="B5">
            <v>1614</v>
          </cell>
          <cell r="C5">
            <v>1449</v>
          </cell>
          <cell r="D5">
            <v>162</v>
          </cell>
          <cell r="E5">
            <v>3</v>
          </cell>
          <cell r="F5">
            <v>26</v>
          </cell>
          <cell r="G5">
            <v>3</v>
          </cell>
          <cell r="H5">
            <v>0</v>
          </cell>
          <cell r="I5">
            <v>26</v>
          </cell>
          <cell r="J5">
            <v>3</v>
          </cell>
          <cell r="K5">
            <v>0</v>
          </cell>
          <cell r="L5">
            <v>7</v>
          </cell>
          <cell r="M5">
            <v>0</v>
          </cell>
          <cell r="N5">
            <v>0</v>
          </cell>
          <cell r="O5">
            <v>14</v>
          </cell>
          <cell r="P5">
            <v>0</v>
          </cell>
          <cell r="Q5">
            <v>0</v>
          </cell>
          <cell r="R5">
            <v>1621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</row>
        <row r="7">
          <cell r="A7" t="str">
            <v>Пансионат "Почтовик"</v>
          </cell>
          <cell r="B7">
            <v>15</v>
          </cell>
          <cell r="C7">
            <v>14</v>
          </cell>
          <cell r="D7">
            <v>1</v>
          </cell>
          <cell r="E7">
            <v>0</v>
          </cell>
          <cell r="F7">
            <v>0</v>
          </cell>
          <cell r="G7">
            <v>1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2</v>
          </cell>
          <cell r="M7">
            <v>0</v>
          </cell>
          <cell r="N7">
            <v>0</v>
          </cell>
          <cell r="O7">
            <v>2</v>
          </cell>
          <cell r="P7">
            <v>0</v>
          </cell>
          <cell r="Q7">
            <v>0</v>
          </cell>
          <cell r="R7">
            <v>16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814</v>
          </cell>
          <cell r="C10">
            <v>729</v>
          </cell>
          <cell r="D10">
            <v>83</v>
          </cell>
          <cell r="E10">
            <v>2</v>
          </cell>
          <cell r="F10">
            <v>5</v>
          </cell>
          <cell r="G10">
            <v>5</v>
          </cell>
          <cell r="H10">
            <v>0</v>
          </cell>
          <cell r="I10">
            <v>7</v>
          </cell>
          <cell r="J10">
            <v>3</v>
          </cell>
          <cell r="K10">
            <v>0</v>
          </cell>
          <cell r="L10">
            <v>1</v>
          </cell>
          <cell r="M10">
            <v>1</v>
          </cell>
          <cell r="N10">
            <v>0</v>
          </cell>
          <cell r="O10">
            <v>2</v>
          </cell>
          <cell r="P10">
            <v>0</v>
          </cell>
          <cell r="Q10">
            <v>0</v>
          </cell>
          <cell r="R10">
            <v>814</v>
          </cell>
        </row>
        <row r="11">
          <cell r="A11" t="str">
            <v>УФПС Алтайского края - филиал ФГУП «Почта России»</v>
          </cell>
          <cell r="B11">
            <v>597</v>
          </cell>
          <cell r="C11">
            <v>511</v>
          </cell>
          <cell r="D11">
            <v>85</v>
          </cell>
          <cell r="E11">
            <v>1</v>
          </cell>
          <cell r="F11">
            <v>18</v>
          </cell>
          <cell r="G11">
            <v>8</v>
          </cell>
          <cell r="H11">
            <v>0</v>
          </cell>
          <cell r="I11">
            <v>23</v>
          </cell>
          <cell r="J11">
            <v>4</v>
          </cell>
          <cell r="K11">
            <v>0</v>
          </cell>
          <cell r="L11">
            <v>13</v>
          </cell>
          <cell r="M11">
            <v>4</v>
          </cell>
          <cell r="N11">
            <v>1</v>
          </cell>
          <cell r="O11">
            <v>28</v>
          </cell>
          <cell r="P11">
            <v>3</v>
          </cell>
          <cell r="Q11">
            <v>0</v>
          </cell>
          <cell r="R11">
            <v>609</v>
          </cell>
        </row>
        <row r="12">
          <cell r="A12" t="str">
            <v>УФПС Амурской области - филиал ФГУП «Почта России»</v>
          </cell>
          <cell r="B12">
            <v>239</v>
          </cell>
          <cell r="C12">
            <v>213</v>
          </cell>
          <cell r="D12">
            <v>24</v>
          </cell>
          <cell r="E12">
            <v>2</v>
          </cell>
          <cell r="F12">
            <v>2</v>
          </cell>
          <cell r="G12">
            <v>2</v>
          </cell>
          <cell r="H12">
            <v>0</v>
          </cell>
          <cell r="I12">
            <v>6</v>
          </cell>
          <cell r="J12">
            <v>6</v>
          </cell>
          <cell r="K12">
            <v>1</v>
          </cell>
          <cell r="L12">
            <v>3</v>
          </cell>
          <cell r="M12">
            <v>1</v>
          </cell>
          <cell r="N12">
            <v>0</v>
          </cell>
          <cell r="O12">
            <v>2</v>
          </cell>
          <cell r="P12">
            <v>2</v>
          </cell>
          <cell r="Q12">
            <v>0</v>
          </cell>
          <cell r="R12">
            <v>230</v>
          </cell>
        </row>
        <row r="13">
          <cell r="A13" t="str">
            <v>УФПС Архангельской области - филиал ФГУП «Почта России»</v>
          </cell>
          <cell r="B13">
            <v>481</v>
          </cell>
          <cell r="C13">
            <v>449</v>
          </cell>
          <cell r="D13">
            <v>31</v>
          </cell>
          <cell r="E13">
            <v>1</v>
          </cell>
          <cell r="F13">
            <v>1</v>
          </cell>
          <cell r="G13">
            <v>7</v>
          </cell>
          <cell r="H13">
            <v>0</v>
          </cell>
          <cell r="I13">
            <v>7</v>
          </cell>
          <cell r="J13">
            <v>1</v>
          </cell>
          <cell r="K13">
            <v>0</v>
          </cell>
          <cell r="L13">
            <v>1</v>
          </cell>
          <cell r="M13">
            <v>3</v>
          </cell>
          <cell r="N13">
            <v>0</v>
          </cell>
          <cell r="O13">
            <v>1</v>
          </cell>
          <cell r="P13">
            <v>2</v>
          </cell>
          <cell r="Q13">
            <v>0</v>
          </cell>
          <cell r="R13">
            <v>480</v>
          </cell>
        </row>
        <row r="14">
          <cell r="A14" t="str">
            <v>УФПС Астраханской области - филиал ФГУП «Почта России»</v>
          </cell>
          <cell r="B14">
            <v>177</v>
          </cell>
          <cell r="C14">
            <v>175</v>
          </cell>
          <cell r="D14">
            <v>2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3</v>
          </cell>
          <cell r="J14">
            <v>0</v>
          </cell>
          <cell r="K14">
            <v>0</v>
          </cell>
          <cell r="L14">
            <v>1</v>
          </cell>
          <cell r="M14">
            <v>0</v>
          </cell>
          <cell r="N14">
            <v>0</v>
          </cell>
          <cell r="O14">
            <v>2</v>
          </cell>
          <cell r="P14">
            <v>0</v>
          </cell>
          <cell r="Q14">
            <v>0</v>
          </cell>
          <cell r="R14">
            <v>175</v>
          </cell>
        </row>
        <row r="15">
          <cell r="A15" t="str">
            <v>УФПС Белгородской области - филиал ФГУП «Почта России»</v>
          </cell>
          <cell r="B15">
            <v>336</v>
          </cell>
          <cell r="C15">
            <v>311</v>
          </cell>
          <cell r="D15">
            <v>25</v>
          </cell>
          <cell r="E15">
            <v>0</v>
          </cell>
          <cell r="F15">
            <v>3</v>
          </cell>
          <cell r="G15">
            <v>1</v>
          </cell>
          <cell r="H15">
            <v>0</v>
          </cell>
          <cell r="I15">
            <v>1</v>
          </cell>
          <cell r="J15">
            <v>2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0</v>
          </cell>
          <cell r="P15">
            <v>1</v>
          </cell>
          <cell r="Q15">
            <v>0</v>
          </cell>
          <cell r="R15">
            <v>337</v>
          </cell>
        </row>
        <row r="16">
          <cell r="A16" t="str">
            <v>УФПС Брянской области - филиал ФГУП «Почта России»</v>
          </cell>
          <cell r="B16">
            <v>384</v>
          </cell>
          <cell r="C16">
            <v>334</v>
          </cell>
          <cell r="D16">
            <v>50</v>
          </cell>
          <cell r="E16">
            <v>0</v>
          </cell>
          <cell r="F16">
            <v>4</v>
          </cell>
          <cell r="G16">
            <v>1</v>
          </cell>
          <cell r="H16">
            <v>0</v>
          </cell>
          <cell r="I16">
            <v>3</v>
          </cell>
          <cell r="J16">
            <v>3</v>
          </cell>
          <cell r="K16">
            <v>0</v>
          </cell>
          <cell r="L16">
            <v>1</v>
          </cell>
          <cell r="M16">
            <v>1</v>
          </cell>
          <cell r="N16">
            <v>0</v>
          </cell>
          <cell r="O16">
            <v>1</v>
          </cell>
          <cell r="P16">
            <v>3</v>
          </cell>
          <cell r="Q16">
            <v>0</v>
          </cell>
          <cell r="R16">
            <v>385</v>
          </cell>
        </row>
        <row r="17">
          <cell r="A17" t="str">
            <v>УФПС Владимирской области - филиал ФГУП «Почта России»</v>
          </cell>
          <cell r="B17">
            <v>336</v>
          </cell>
          <cell r="C17">
            <v>297</v>
          </cell>
          <cell r="D17">
            <v>38</v>
          </cell>
          <cell r="E17">
            <v>1</v>
          </cell>
          <cell r="F17">
            <v>4</v>
          </cell>
          <cell r="G17">
            <v>8</v>
          </cell>
          <cell r="H17">
            <v>2</v>
          </cell>
          <cell r="I17">
            <v>4</v>
          </cell>
          <cell r="J17">
            <v>9</v>
          </cell>
          <cell r="K17">
            <v>0</v>
          </cell>
          <cell r="L17">
            <v>2</v>
          </cell>
          <cell r="M17">
            <v>3</v>
          </cell>
          <cell r="N17">
            <v>0</v>
          </cell>
          <cell r="O17">
            <v>4</v>
          </cell>
          <cell r="P17">
            <v>2</v>
          </cell>
          <cell r="Q17">
            <v>0</v>
          </cell>
          <cell r="R17">
            <v>338</v>
          </cell>
        </row>
        <row r="18">
          <cell r="A18" t="str">
            <v>УФПС Волгоградской области - филиал ФГУП «Почта России»</v>
          </cell>
          <cell r="B18">
            <v>749</v>
          </cell>
          <cell r="C18">
            <v>678</v>
          </cell>
          <cell r="D18">
            <v>66</v>
          </cell>
          <cell r="E18">
            <v>5</v>
          </cell>
          <cell r="F18">
            <v>16</v>
          </cell>
          <cell r="G18">
            <v>6</v>
          </cell>
          <cell r="H18">
            <v>0</v>
          </cell>
          <cell r="I18">
            <v>29</v>
          </cell>
          <cell r="J18">
            <v>3</v>
          </cell>
          <cell r="K18">
            <v>1</v>
          </cell>
          <cell r="L18">
            <v>18</v>
          </cell>
          <cell r="M18">
            <v>7</v>
          </cell>
          <cell r="N18">
            <v>0</v>
          </cell>
          <cell r="O18">
            <v>18</v>
          </cell>
          <cell r="P18">
            <v>4</v>
          </cell>
          <cell r="Q18">
            <v>0</v>
          </cell>
          <cell r="R18">
            <v>735</v>
          </cell>
        </row>
        <row r="19">
          <cell r="A19" t="str">
            <v>УФПС Вологодской области - филиал ФГУП «Почта России»</v>
          </cell>
          <cell r="B19">
            <v>330</v>
          </cell>
          <cell r="C19">
            <v>289</v>
          </cell>
          <cell r="D19">
            <v>38</v>
          </cell>
          <cell r="E19">
            <v>3</v>
          </cell>
          <cell r="F19">
            <v>4</v>
          </cell>
          <cell r="G19">
            <v>4</v>
          </cell>
          <cell r="H19">
            <v>0</v>
          </cell>
          <cell r="I19">
            <v>6</v>
          </cell>
          <cell r="J19">
            <v>3</v>
          </cell>
          <cell r="K19">
            <v>0</v>
          </cell>
          <cell r="L19">
            <v>4</v>
          </cell>
          <cell r="M19">
            <v>5</v>
          </cell>
          <cell r="N19">
            <v>0</v>
          </cell>
          <cell r="O19">
            <v>10</v>
          </cell>
          <cell r="P19">
            <v>4</v>
          </cell>
          <cell r="Q19">
            <v>0</v>
          </cell>
          <cell r="R19">
            <v>334</v>
          </cell>
        </row>
        <row r="20">
          <cell r="A20" t="str">
            <v>УФПС Воронежской области - филиал ФГУП «Почта России»</v>
          </cell>
          <cell r="B20">
            <v>563</v>
          </cell>
          <cell r="C20">
            <v>537</v>
          </cell>
          <cell r="D20">
            <v>25</v>
          </cell>
          <cell r="E20">
            <v>1</v>
          </cell>
          <cell r="F20">
            <v>1</v>
          </cell>
          <cell r="G20">
            <v>5</v>
          </cell>
          <cell r="H20">
            <v>0</v>
          </cell>
          <cell r="I20">
            <v>2</v>
          </cell>
          <cell r="J20">
            <v>6</v>
          </cell>
          <cell r="K20">
            <v>0</v>
          </cell>
          <cell r="L20">
            <v>1</v>
          </cell>
          <cell r="M20">
            <v>1</v>
          </cell>
          <cell r="N20">
            <v>0</v>
          </cell>
          <cell r="O20">
            <v>2</v>
          </cell>
          <cell r="P20">
            <v>1</v>
          </cell>
          <cell r="Q20">
            <v>0</v>
          </cell>
          <cell r="R20">
            <v>562</v>
          </cell>
        </row>
        <row r="21">
          <cell r="A21" t="str">
            <v>УФПС г.Москвы - филиал ФГУП «Почта России»</v>
          </cell>
          <cell r="B21">
            <v>1179</v>
          </cell>
          <cell r="C21">
            <v>1122</v>
          </cell>
          <cell r="D21">
            <v>57</v>
          </cell>
          <cell r="E21">
            <v>0</v>
          </cell>
          <cell r="F21">
            <v>25</v>
          </cell>
          <cell r="G21">
            <v>2</v>
          </cell>
          <cell r="H21">
            <v>0</v>
          </cell>
          <cell r="I21">
            <v>24</v>
          </cell>
          <cell r="J21">
            <v>3</v>
          </cell>
          <cell r="K21">
            <v>0</v>
          </cell>
          <cell r="L21">
            <v>12</v>
          </cell>
          <cell r="M21">
            <v>1</v>
          </cell>
          <cell r="N21">
            <v>0</v>
          </cell>
          <cell r="O21">
            <v>16</v>
          </cell>
          <cell r="P21">
            <v>4</v>
          </cell>
          <cell r="Q21">
            <v>0</v>
          </cell>
          <cell r="R21">
            <v>1186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60</v>
          </cell>
          <cell r="C22">
            <v>54</v>
          </cell>
          <cell r="D22">
            <v>6</v>
          </cell>
          <cell r="E22">
            <v>0</v>
          </cell>
          <cell r="F22">
            <v>1</v>
          </cell>
          <cell r="G22">
            <v>2</v>
          </cell>
          <cell r="H22">
            <v>0</v>
          </cell>
          <cell r="I22">
            <v>1</v>
          </cell>
          <cell r="J22">
            <v>0</v>
          </cell>
          <cell r="K22">
            <v>0</v>
          </cell>
          <cell r="L22">
            <v>1</v>
          </cell>
          <cell r="M22">
            <v>0</v>
          </cell>
          <cell r="N22">
            <v>0</v>
          </cell>
          <cell r="O22">
            <v>1</v>
          </cell>
          <cell r="P22">
            <v>1</v>
          </cell>
          <cell r="Q22">
            <v>0</v>
          </cell>
          <cell r="R22">
            <v>63</v>
          </cell>
        </row>
        <row r="23">
          <cell r="A23" t="str">
            <v>УФПС Забайкальского края – филиал ФГУП «Почта России»</v>
          </cell>
          <cell r="B23">
            <v>279</v>
          </cell>
          <cell r="C23">
            <v>239</v>
          </cell>
          <cell r="D23">
            <v>38</v>
          </cell>
          <cell r="E23">
            <v>2</v>
          </cell>
          <cell r="F23">
            <v>5</v>
          </cell>
          <cell r="G23">
            <v>1</v>
          </cell>
          <cell r="H23">
            <v>0</v>
          </cell>
          <cell r="I23">
            <v>5</v>
          </cell>
          <cell r="J23">
            <v>2</v>
          </cell>
          <cell r="K23">
            <v>0</v>
          </cell>
          <cell r="L23">
            <v>3</v>
          </cell>
          <cell r="M23">
            <v>0</v>
          </cell>
          <cell r="N23">
            <v>0</v>
          </cell>
          <cell r="O23">
            <v>1</v>
          </cell>
          <cell r="P23">
            <v>2</v>
          </cell>
          <cell r="Q23">
            <v>0</v>
          </cell>
          <cell r="R23">
            <v>278</v>
          </cell>
        </row>
        <row r="24">
          <cell r="A24" t="str">
            <v>УФПС Ивановской области - филиал ФГУП «Почта России»</v>
          </cell>
          <cell r="B24">
            <v>279</v>
          </cell>
          <cell r="C24">
            <v>256</v>
          </cell>
          <cell r="D24">
            <v>23</v>
          </cell>
          <cell r="E24">
            <v>0</v>
          </cell>
          <cell r="F24">
            <v>1</v>
          </cell>
          <cell r="G24">
            <v>1</v>
          </cell>
          <cell r="H24">
            <v>0</v>
          </cell>
          <cell r="I24">
            <v>2</v>
          </cell>
          <cell r="J24">
            <v>1</v>
          </cell>
          <cell r="K24">
            <v>0</v>
          </cell>
          <cell r="L24">
            <v>0</v>
          </cell>
          <cell r="M24">
            <v>1</v>
          </cell>
          <cell r="N24">
            <v>0</v>
          </cell>
          <cell r="O24">
            <v>1</v>
          </cell>
          <cell r="P24">
            <v>0</v>
          </cell>
          <cell r="Q24">
            <v>0</v>
          </cell>
          <cell r="R24">
            <v>278</v>
          </cell>
        </row>
        <row r="25">
          <cell r="A25" t="str">
            <v>УФПС Иркутской области - филиал ФГУП «Почта -России»</v>
          </cell>
          <cell r="B25">
            <v>576</v>
          </cell>
          <cell r="C25">
            <v>515</v>
          </cell>
          <cell r="D25">
            <v>53</v>
          </cell>
          <cell r="E25">
            <v>8</v>
          </cell>
          <cell r="F25">
            <v>6</v>
          </cell>
          <cell r="G25">
            <v>7</v>
          </cell>
          <cell r="H25">
            <v>0</v>
          </cell>
          <cell r="I25">
            <v>11</v>
          </cell>
          <cell r="J25">
            <v>6</v>
          </cell>
          <cell r="K25">
            <v>1</v>
          </cell>
          <cell r="L25">
            <v>5</v>
          </cell>
          <cell r="M25">
            <v>0</v>
          </cell>
          <cell r="N25">
            <v>0</v>
          </cell>
          <cell r="O25">
            <v>4</v>
          </cell>
          <cell r="P25">
            <v>0</v>
          </cell>
          <cell r="Q25">
            <v>0</v>
          </cell>
          <cell r="R25">
            <v>570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195</v>
          </cell>
          <cell r="C26">
            <v>169</v>
          </cell>
          <cell r="D26">
            <v>26</v>
          </cell>
          <cell r="E26">
            <v>0</v>
          </cell>
          <cell r="F26">
            <v>6</v>
          </cell>
          <cell r="G26">
            <v>6</v>
          </cell>
          <cell r="H26">
            <v>0</v>
          </cell>
          <cell r="I26">
            <v>3</v>
          </cell>
          <cell r="J26">
            <v>2</v>
          </cell>
          <cell r="K26">
            <v>0</v>
          </cell>
          <cell r="L26">
            <v>2</v>
          </cell>
          <cell r="M26">
            <v>2</v>
          </cell>
          <cell r="N26">
            <v>0</v>
          </cell>
          <cell r="O26">
            <v>1</v>
          </cell>
          <cell r="P26">
            <v>5</v>
          </cell>
          <cell r="Q26">
            <v>0</v>
          </cell>
          <cell r="R26">
            <v>204</v>
          </cell>
        </row>
        <row r="27">
          <cell r="A27" t="str">
            <v>УФПС Калининградской области - филиал ФГУП «Почта России»</v>
          </cell>
          <cell r="B27">
            <v>234</v>
          </cell>
          <cell r="C27">
            <v>210</v>
          </cell>
          <cell r="D27">
            <v>24</v>
          </cell>
          <cell r="E27">
            <v>0</v>
          </cell>
          <cell r="F27">
            <v>1</v>
          </cell>
          <cell r="G27">
            <v>0</v>
          </cell>
          <cell r="H27">
            <v>0</v>
          </cell>
          <cell r="I27">
            <v>8</v>
          </cell>
          <cell r="J27">
            <v>1</v>
          </cell>
          <cell r="K27">
            <v>0</v>
          </cell>
          <cell r="L27">
            <v>3</v>
          </cell>
          <cell r="M27">
            <v>1</v>
          </cell>
          <cell r="N27">
            <v>0</v>
          </cell>
          <cell r="O27">
            <v>4</v>
          </cell>
          <cell r="P27">
            <v>0</v>
          </cell>
          <cell r="Q27">
            <v>0</v>
          </cell>
          <cell r="R27">
            <v>226</v>
          </cell>
        </row>
        <row r="28">
          <cell r="A28" t="str">
            <v>УФПС Калужской области - филиал ФГУП «Почта России»</v>
          </cell>
          <cell r="B28">
            <v>324</v>
          </cell>
          <cell r="C28">
            <v>306</v>
          </cell>
          <cell r="D28">
            <v>17</v>
          </cell>
          <cell r="E28">
            <v>1</v>
          </cell>
          <cell r="F28">
            <v>1</v>
          </cell>
          <cell r="G28">
            <v>2</v>
          </cell>
          <cell r="H28">
            <v>1</v>
          </cell>
          <cell r="I28">
            <v>4</v>
          </cell>
          <cell r="J28">
            <v>0</v>
          </cell>
          <cell r="K28">
            <v>0</v>
          </cell>
          <cell r="L28">
            <v>0</v>
          </cell>
          <cell r="M28">
            <v>1</v>
          </cell>
          <cell r="N28">
            <v>0</v>
          </cell>
          <cell r="O28">
            <v>2</v>
          </cell>
          <cell r="P28">
            <v>0</v>
          </cell>
          <cell r="Q28">
            <v>0</v>
          </cell>
          <cell r="R28">
            <v>325</v>
          </cell>
        </row>
        <row r="29">
          <cell r="A29" t="str">
            <v>УФПС Камчатского края - филиал ФГУП "Почта России</v>
          </cell>
          <cell r="B29">
            <v>203</v>
          </cell>
          <cell r="C29">
            <v>185</v>
          </cell>
          <cell r="D29">
            <v>18</v>
          </cell>
          <cell r="E29">
            <v>0</v>
          </cell>
          <cell r="F29">
            <v>1</v>
          </cell>
          <cell r="G29">
            <v>1</v>
          </cell>
          <cell r="H29">
            <v>0</v>
          </cell>
          <cell r="I29">
            <v>4</v>
          </cell>
          <cell r="J29">
            <v>2</v>
          </cell>
          <cell r="K29">
            <v>0</v>
          </cell>
          <cell r="L29">
            <v>13</v>
          </cell>
          <cell r="M29">
            <v>5</v>
          </cell>
          <cell r="N29">
            <v>0</v>
          </cell>
          <cell r="O29">
            <v>16</v>
          </cell>
          <cell r="P29">
            <v>2</v>
          </cell>
          <cell r="Q29">
            <v>0</v>
          </cell>
          <cell r="R29">
            <v>199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125</v>
          </cell>
          <cell r="C30">
            <v>104</v>
          </cell>
          <cell r="D30">
            <v>21</v>
          </cell>
          <cell r="E30">
            <v>0</v>
          </cell>
          <cell r="F30">
            <v>1</v>
          </cell>
          <cell r="G30">
            <v>1</v>
          </cell>
          <cell r="H30">
            <v>0</v>
          </cell>
          <cell r="I30">
            <v>2</v>
          </cell>
          <cell r="J30">
            <v>0</v>
          </cell>
          <cell r="K30">
            <v>0</v>
          </cell>
          <cell r="L30">
            <v>2</v>
          </cell>
          <cell r="M30">
            <v>0</v>
          </cell>
          <cell r="N30">
            <v>0</v>
          </cell>
          <cell r="O30">
            <v>2</v>
          </cell>
          <cell r="P30">
            <v>1</v>
          </cell>
          <cell r="Q30">
            <v>0</v>
          </cell>
          <cell r="R30">
            <v>126</v>
          </cell>
        </row>
        <row r="31">
          <cell r="A31" t="str">
            <v>УФПС Кемеровской области - филиал ФГУП «Почта России»</v>
          </cell>
          <cell r="B31">
            <v>516</v>
          </cell>
          <cell r="C31">
            <v>471</v>
          </cell>
          <cell r="D31">
            <v>44</v>
          </cell>
          <cell r="E31">
            <v>1</v>
          </cell>
          <cell r="F31">
            <v>8</v>
          </cell>
          <cell r="G31">
            <v>9</v>
          </cell>
          <cell r="H31">
            <v>0</v>
          </cell>
          <cell r="I31">
            <v>13</v>
          </cell>
          <cell r="J31">
            <v>3</v>
          </cell>
          <cell r="K31">
            <v>1</v>
          </cell>
          <cell r="L31">
            <v>2</v>
          </cell>
          <cell r="M31">
            <v>3</v>
          </cell>
          <cell r="N31">
            <v>0</v>
          </cell>
          <cell r="O31">
            <v>7</v>
          </cell>
          <cell r="P31">
            <v>2</v>
          </cell>
          <cell r="Q31">
            <v>0</v>
          </cell>
          <cell r="R31">
            <v>520</v>
          </cell>
        </row>
        <row r="32">
          <cell r="A32" t="str">
            <v>УФПС Кировской области - филиал ФГУП «Почта России»</v>
          </cell>
          <cell r="B32">
            <v>395</v>
          </cell>
          <cell r="C32">
            <v>363</v>
          </cell>
          <cell r="D32">
            <v>30</v>
          </cell>
          <cell r="E32">
            <v>2</v>
          </cell>
          <cell r="F32">
            <v>1</v>
          </cell>
          <cell r="G32">
            <v>5</v>
          </cell>
          <cell r="H32">
            <v>1</v>
          </cell>
          <cell r="I32">
            <v>5</v>
          </cell>
          <cell r="J32">
            <v>1</v>
          </cell>
          <cell r="K32">
            <v>2</v>
          </cell>
          <cell r="L32">
            <v>3</v>
          </cell>
          <cell r="M32">
            <v>3</v>
          </cell>
          <cell r="N32">
            <v>0</v>
          </cell>
          <cell r="O32">
            <v>7</v>
          </cell>
          <cell r="P32">
            <v>3</v>
          </cell>
          <cell r="Q32">
            <v>0</v>
          </cell>
          <cell r="R32">
            <v>398</v>
          </cell>
        </row>
        <row r="33">
          <cell r="A33" t="str">
            <v>УФПС Костромской области - филиал ФГУП «Почта России»</v>
          </cell>
          <cell r="B33">
            <v>228</v>
          </cell>
          <cell r="C33">
            <v>206</v>
          </cell>
          <cell r="D33">
            <v>21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5</v>
          </cell>
          <cell r="J33">
            <v>1</v>
          </cell>
          <cell r="K33">
            <v>0</v>
          </cell>
          <cell r="L33">
            <v>5</v>
          </cell>
          <cell r="M33">
            <v>1</v>
          </cell>
          <cell r="N33">
            <v>0</v>
          </cell>
          <cell r="O33">
            <v>4</v>
          </cell>
          <cell r="P33">
            <v>3</v>
          </cell>
          <cell r="Q33">
            <v>0</v>
          </cell>
          <cell r="R33">
            <v>226</v>
          </cell>
        </row>
        <row r="34">
          <cell r="A34" t="str">
            <v>УФПС Краснодарского края - филиал ФГУП «Почта России»</v>
          </cell>
          <cell r="B34">
            <v>943</v>
          </cell>
          <cell r="C34">
            <v>845</v>
          </cell>
          <cell r="D34">
            <v>97</v>
          </cell>
          <cell r="E34">
            <v>1</v>
          </cell>
          <cell r="F34">
            <v>8</v>
          </cell>
          <cell r="G34">
            <v>9</v>
          </cell>
          <cell r="H34">
            <v>1</v>
          </cell>
          <cell r="I34">
            <v>13</v>
          </cell>
          <cell r="J34">
            <v>9</v>
          </cell>
          <cell r="K34">
            <v>1</v>
          </cell>
          <cell r="L34">
            <v>9</v>
          </cell>
          <cell r="M34">
            <v>5</v>
          </cell>
          <cell r="N34">
            <v>0</v>
          </cell>
          <cell r="O34">
            <v>13</v>
          </cell>
          <cell r="P34">
            <v>1</v>
          </cell>
          <cell r="Q34">
            <v>0</v>
          </cell>
          <cell r="R34">
            <v>938</v>
          </cell>
        </row>
        <row r="35">
          <cell r="A35" t="str">
            <v>УФПС Красноярского края - филиал ФГУП «Почта России»</v>
          </cell>
          <cell r="B35">
            <v>694</v>
          </cell>
          <cell r="C35">
            <v>542</v>
          </cell>
          <cell r="D35">
            <v>147</v>
          </cell>
          <cell r="E35">
            <v>5</v>
          </cell>
          <cell r="F35">
            <v>6</v>
          </cell>
          <cell r="G35">
            <v>2</v>
          </cell>
          <cell r="H35">
            <v>0</v>
          </cell>
          <cell r="I35">
            <v>10</v>
          </cell>
          <cell r="J35">
            <v>3</v>
          </cell>
          <cell r="K35">
            <v>0</v>
          </cell>
          <cell r="L35">
            <v>5</v>
          </cell>
          <cell r="M35">
            <v>4</v>
          </cell>
          <cell r="N35">
            <v>0</v>
          </cell>
          <cell r="O35">
            <v>5</v>
          </cell>
          <cell r="P35">
            <v>4</v>
          </cell>
          <cell r="Q35">
            <v>0</v>
          </cell>
          <cell r="R35">
            <v>689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307</v>
          </cell>
          <cell r="C37">
            <v>270</v>
          </cell>
          <cell r="D37">
            <v>37</v>
          </cell>
          <cell r="E37">
            <v>0</v>
          </cell>
          <cell r="F37">
            <v>7</v>
          </cell>
          <cell r="G37">
            <v>3</v>
          </cell>
          <cell r="H37">
            <v>0</v>
          </cell>
          <cell r="I37">
            <v>9</v>
          </cell>
          <cell r="J37">
            <v>1</v>
          </cell>
          <cell r="K37">
            <v>0</v>
          </cell>
          <cell r="L37">
            <v>3</v>
          </cell>
          <cell r="M37">
            <v>1</v>
          </cell>
          <cell r="N37">
            <v>0</v>
          </cell>
          <cell r="O37">
            <v>4</v>
          </cell>
          <cell r="P37">
            <v>0</v>
          </cell>
          <cell r="Q37">
            <v>0</v>
          </cell>
          <cell r="R37">
            <v>307</v>
          </cell>
        </row>
        <row r="38">
          <cell r="A38" t="str">
            <v>УФПС Курской области - филиал ФГУП «Почта России»</v>
          </cell>
          <cell r="B38">
            <v>358</v>
          </cell>
          <cell r="C38">
            <v>309</v>
          </cell>
          <cell r="D38">
            <v>47</v>
          </cell>
          <cell r="E38">
            <v>2</v>
          </cell>
          <cell r="F38">
            <v>3</v>
          </cell>
          <cell r="G38">
            <v>4</v>
          </cell>
          <cell r="H38">
            <v>0</v>
          </cell>
          <cell r="I38">
            <v>5</v>
          </cell>
          <cell r="J38">
            <v>2</v>
          </cell>
          <cell r="K38">
            <v>0</v>
          </cell>
          <cell r="L38">
            <v>6</v>
          </cell>
          <cell r="M38">
            <v>6</v>
          </cell>
          <cell r="N38">
            <v>0</v>
          </cell>
          <cell r="O38">
            <v>6</v>
          </cell>
          <cell r="P38">
            <v>5</v>
          </cell>
          <cell r="Q38">
            <v>0</v>
          </cell>
          <cell r="R38">
            <v>357</v>
          </cell>
        </row>
        <row r="39">
          <cell r="A39" t="str">
            <v>УФПС Липецкой области - филиал ФГУП «Почта России»</v>
          </cell>
          <cell r="B39">
            <v>250</v>
          </cell>
          <cell r="C39">
            <v>235</v>
          </cell>
          <cell r="D39">
            <v>15</v>
          </cell>
          <cell r="E39">
            <v>0</v>
          </cell>
          <cell r="F39">
            <v>1</v>
          </cell>
          <cell r="G39">
            <v>0</v>
          </cell>
          <cell r="H39">
            <v>0</v>
          </cell>
          <cell r="I39">
            <v>1</v>
          </cell>
          <cell r="J39">
            <v>5</v>
          </cell>
          <cell r="K39">
            <v>0</v>
          </cell>
          <cell r="L39">
            <v>7</v>
          </cell>
          <cell r="M39">
            <v>1</v>
          </cell>
          <cell r="N39">
            <v>0</v>
          </cell>
          <cell r="O39">
            <v>7</v>
          </cell>
          <cell r="P39">
            <v>2</v>
          </cell>
          <cell r="Q39">
            <v>0</v>
          </cell>
          <cell r="R39">
            <v>246</v>
          </cell>
        </row>
        <row r="40">
          <cell r="A40" t="str">
            <v>УФПС Магаданской области - филиал ФГУП «Почта России»</v>
          </cell>
          <cell r="B40">
            <v>78</v>
          </cell>
          <cell r="C40">
            <v>70</v>
          </cell>
          <cell r="D40">
            <v>7</v>
          </cell>
          <cell r="E40">
            <v>1</v>
          </cell>
          <cell r="F40">
            <v>5</v>
          </cell>
          <cell r="G40">
            <v>2</v>
          </cell>
          <cell r="H40">
            <v>0</v>
          </cell>
          <cell r="I40">
            <v>2</v>
          </cell>
          <cell r="J40">
            <v>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82</v>
          </cell>
        </row>
        <row r="41">
          <cell r="A41" t="str">
            <v>УФПС Московской области - филиал ФГУП «Почта России»</v>
          </cell>
          <cell r="B41">
            <v>998</v>
          </cell>
          <cell r="C41">
            <v>903</v>
          </cell>
          <cell r="D41">
            <v>93</v>
          </cell>
          <cell r="E41">
            <v>2</v>
          </cell>
          <cell r="F41">
            <v>7</v>
          </cell>
          <cell r="G41">
            <v>3</v>
          </cell>
          <cell r="H41">
            <v>0</v>
          </cell>
          <cell r="I41">
            <v>12</v>
          </cell>
          <cell r="J41">
            <v>2</v>
          </cell>
          <cell r="K41">
            <v>0</v>
          </cell>
          <cell r="L41">
            <v>8</v>
          </cell>
          <cell r="M41">
            <v>5</v>
          </cell>
          <cell r="N41">
            <v>0</v>
          </cell>
          <cell r="O41">
            <v>16</v>
          </cell>
          <cell r="P41">
            <v>3</v>
          </cell>
          <cell r="Q41">
            <v>0</v>
          </cell>
          <cell r="R41">
            <v>1000</v>
          </cell>
        </row>
        <row r="42">
          <cell r="A42" t="str">
            <v>УФПС Мурманской области – филиал ФГУП «Почта России»</v>
          </cell>
          <cell r="B42">
            <v>206</v>
          </cell>
          <cell r="C42">
            <v>183</v>
          </cell>
          <cell r="D42">
            <v>23</v>
          </cell>
          <cell r="E42">
            <v>0</v>
          </cell>
          <cell r="F42">
            <v>0</v>
          </cell>
          <cell r="G42">
            <v>2</v>
          </cell>
          <cell r="H42">
            <v>0</v>
          </cell>
          <cell r="I42">
            <v>3</v>
          </cell>
          <cell r="J42">
            <v>5</v>
          </cell>
          <cell r="K42">
            <v>0</v>
          </cell>
          <cell r="L42">
            <v>1</v>
          </cell>
          <cell r="M42">
            <v>2</v>
          </cell>
          <cell r="N42">
            <v>0</v>
          </cell>
          <cell r="O42">
            <v>3</v>
          </cell>
          <cell r="P42">
            <v>0</v>
          </cell>
          <cell r="Q42">
            <v>0</v>
          </cell>
          <cell r="R42">
            <v>200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25</v>
          </cell>
          <cell r="C43">
            <v>22</v>
          </cell>
          <cell r="D43">
            <v>3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25</v>
          </cell>
        </row>
        <row r="44">
          <cell r="A44" t="str">
            <v>УФПС Нижегородской области – филиал ФГУП «Почта России»</v>
          </cell>
          <cell r="B44">
            <v>704</v>
          </cell>
          <cell r="C44">
            <v>655</v>
          </cell>
          <cell r="D44">
            <v>45</v>
          </cell>
          <cell r="E44">
            <v>4</v>
          </cell>
          <cell r="F44">
            <v>8</v>
          </cell>
          <cell r="G44">
            <v>3</v>
          </cell>
          <cell r="H44">
            <v>1</v>
          </cell>
          <cell r="I44">
            <v>15</v>
          </cell>
          <cell r="J44">
            <v>2</v>
          </cell>
          <cell r="K44">
            <v>0</v>
          </cell>
          <cell r="L44">
            <v>12</v>
          </cell>
          <cell r="M44">
            <v>0</v>
          </cell>
          <cell r="N44">
            <v>0</v>
          </cell>
          <cell r="O44">
            <v>9</v>
          </cell>
          <cell r="P44">
            <v>3</v>
          </cell>
          <cell r="Q44">
            <v>0</v>
          </cell>
          <cell r="R44">
            <v>699</v>
          </cell>
        </row>
        <row r="45">
          <cell r="A45" t="str">
            <v>УФПС Новгородской области - филиал ФГУП «Почта России»</v>
          </cell>
          <cell r="B45">
            <v>241</v>
          </cell>
          <cell r="C45">
            <v>223</v>
          </cell>
          <cell r="D45">
            <v>17</v>
          </cell>
          <cell r="E45">
            <v>1</v>
          </cell>
          <cell r="F45">
            <v>8</v>
          </cell>
          <cell r="G45">
            <v>0</v>
          </cell>
          <cell r="H45">
            <v>0</v>
          </cell>
          <cell r="I45">
            <v>4</v>
          </cell>
          <cell r="J45">
            <v>1</v>
          </cell>
          <cell r="K45">
            <v>0</v>
          </cell>
          <cell r="L45">
            <v>6</v>
          </cell>
          <cell r="M45">
            <v>0</v>
          </cell>
          <cell r="N45">
            <v>0</v>
          </cell>
          <cell r="O45">
            <v>4</v>
          </cell>
          <cell r="P45">
            <v>2</v>
          </cell>
          <cell r="Q45">
            <v>0</v>
          </cell>
          <cell r="R45">
            <v>244</v>
          </cell>
        </row>
        <row r="46">
          <cell r="A46" t="str">
            <v>УФПС Новосибирской области – филиал ФГУП «Почта России»</v>
          </cell>
          <cell r="B46">
            <v>548</v>
          </cell>
          <cell r="C46">
            <v>492</v>
          </cell>
          <cell r="D46">
            <v>51</v>
          </cell>
          <cell r="E46">
            <v>5</v>
          </cell>
          <cell r="F46">
            <v>3</v>
          </cell>
          <cell r="G46">
            <v>6</v>
          </cell>
          <cell r="H46">
            <v>1</v>
          </cell>
          <cell r="I46">
            <v>11</v>
          </cell>
          <cell r="J46">
            <v>3</v>
          </cell>
          <cell r="K46">
            <v>1</v>
          </cell>
          <cell r="L46">
            <v>16</v>
          </cell>
          <cell r="M46">
            <v>6</v>
          </cell>
          <cell r="N46">
            <v>0</v>
          </cell>
          <cell r="O46">
            <v>22</v>
          </cell>
          <cell r="P46">
            <v>1</v>
          </cell>
          <cell r="Q46">
            <v>0</v>
          </cell>
          <cell r="R46">
            <v>544</v>
          </cell>
        </row>
        <row r="47">
          <cell r="A47" t="str">
            <v>УФПС Омской области – филиал ФГУП «Почта России»</v>
          </cell>
          <cell r="B47">
            <v>552</v>
          </cell>
          <cell r="C47">
            <v>488</v>
          </cell>
          <cell r="D47">
            <v>60</v>
          </cell>
          <cell r="E47">
            <v>4</v>
          </cell>
          <cell r="F47">
            <v>6</v>
          </cell>
          <cell r="G47">
            <v>5</v>
          </cell>
          <cell r="H47">
            <v>0</v>
          </cell>
          <cell r="I47">
            <v>7</v>
          </cell>
          <cell r="J47">
            <v>2</v>
          </cell>
          <cell r="K47">
            <v>1</v>
          </cell>
          <cell r="L47">
            <v>1</v>
          </cell>
          <cell r="M47">
            <v>5</v>
          </cell>
          <cell r="N47">
            <v>0</v>
          </cell>
          <cell r="O47">
            <v>5</v>
          </cell>
          <cell r="P47">
            <v>6</v>
          </cell>
          <cell r="Q47">
            <v>0</v>
          </cell>
          <cell r="R47">
            <v>558</v>
          </cell>
        </row>
        <row r="48">
          <cell r="A48" t="str">
            <v>УФПС Оренбургской области - филиал ФГУП «Почта России»</v>
          </cell>
          <cell r="B48">
            <v>409</v>
          </cell>
          <cell r="C48">
            <v>362</v>
          </cell>
          <cell r="D48">
            <v>45</v>
          </cell>
          <cell r="E48">
            <v>2</v>
          </cell>
          <cell r="F48">
            <v>1</v>
          </cell>
          <cell r="G48">
            <v>1</v>
          </cell>
          <cell r="H48">
            <v>3</v>
          </cell>
          <cell r="I48">
            <v>4</v>
          </cell>
          <cell r="J48">
            <v>3</v>
          </cell>
          <cell r="K48">
            <v>0</v>
          </cell>
          <cell r="L48">
            <v>3</v>
          </cell>
          <cell r="M48">
            <v>3</v>
          </cell>
          <cell r="N48">
            <v>0</v>
          </cell>
          <cell r="O48">
            <v>1</v>
          </cell>
          <cell r="P48">
            <v>6</v>
          </cell>
          <cell r="Q48">
            <v>0</v>
          </cell>
          <cell r="R48">
            <v>408</v>
          </cell>
        </row>
        <row r="49">
          <cell r="A49" t="str">
            <v>УФПС Орловской области – филиал ФГУП «Почта России»</v>
          </cell>
          <cell r="B49">
            <v>225</v>
          </cell>
          <cell r="C49">
            <v>194</v>
          </cell>
          <cell r="D49">
            <v>31</v>
          </cell>
          <cell r="E49">
            <v>0</v>
          </cell>
          <cell r="F49">
            <v>2</v>
          </cell>
          <cell r="G49">
            <v>2</v>
          </cell>
          <cell r="H49">
            <v>0</v>
          </cell>
          <cell r="I49">
            <v>2</v>
          </cell>
          <cell r="J49">
            <v>1</v>
          </cell>
          <cell r="K49">
            <v>0</v>
          </cell>
          <cell r="L49">
            <v>2</v>
          </cell>
          <cell r="M49">
            <v>0</v>
          </cell>
          <cell r="N49">
            <v>0</v>
          </cell>
          <cell r="O49">
            <v>3</v>
          </cell>
          <cell r="P49">
            <v>0</v>
          </cell>
          <cell r="Q49">
            <v>0</v>
          </cell>
          <cell r="R49">
            <v>227</v>
          </cell>
        </row>
        <row r="50">
          <cell r="A50" t="str">
            <v>УФПС Пензенской области – филиал ФГУП «Почта России»</v>
          </cell>
          <cell r="B50">
            <v>329</v>
          </cell>
          <cell r="C50">
            <v>306</v>
          </cell>
          <cell r="D50">
            <v>22</v>
          </cell>
          <cell r="E50">
            <v>1</v>
          </cell>
          <cell r="F50">
            <v>4</v>
          </cell>
          <cell r="G50">
            <v>4</v>
          </cell>
          <cell r="H50">
            <v>1</v>
          </cell>
          <cell r="I50">
            <v>0</v>
          </cell>
          <cell r="J50">
            <v>4</v>
          </cell>
          <cell r="K50">
            <v>0</v>
          </cell>
          <cell r="L50">
            <v>5</v>
          </cell>
          <cell r="M50">
            <v>1</v>
          </cell>
          <cell r="N50">
            <v>0</v>
          </cell>
          <cell r="O50">
            <v>6</v>
          </cell>
          <cell r="P50">
            <v>1</v>
          </cell>
          <cell r="Q50">
            <v>0</v>
          </cell>
          <cell r="R50">
            <v>335</v>
          </cell>
        </row>
        <row r="51">
          <cell r="A51" t="str">
            <v>УФПС Пермского края - филиал ФГУП «Почта России»</v>
          </cell>
          <cell r="B51">
            <v>499</v>
          </cell>
          <cell r="C51">
            <v>459</v>
          </cell>
          <cell r="D51">
            <v>36</v>
          </cell>
          <cell r="E51">
            <v>4</v>
          </cell>
          <cell r="F51">
            <v>3</v>
          </cell>
          <cell r="G51">
            <v>4</v>
          </cell>
          <cell r="H51">
            <v>0</v>
          </cell>
          <cell r="I51">
            <v>5</v>
          </cell>
          <cell r="J51">
            <v>4</v>
          </cell>
          <cell r="K51">
            <v>0</v>
          </cell>
          <cell r="L51">
            <v>4</v>
          </cell>
          <cell r="M51">
            <v>2</v>
          </cell>
          <cell r="N51">
            <v>0</v>
          </cell>
          <cell r="O51">
            <v>6</v>
          </cell>
          <cell r="P51">
            <v>0</v>
          </cell>
          <cell r="Q51">
            <v>0</v>
          </cell>
          <cell r="R51">
            <v>497</v>
          </cell>
        </row>
        <row r="52">
          <cell r="A52" t="str">
            <v>УФПС Приморского края – филиал ФГУП «Почта России»</v>
          </cell>
          <cell r="B52">
            <v>529</v>
          </cell>
          <cell r="C52">
            <v>486</v>
          </cell>
          <cell r="D52">
            <v>39</v>
          </cell>
          <cell r="E52">
            <v>4</v>
          </cell>
          <cell r="F52">
            <v>4</v>
          </cell>
          <cell r="G52">
            <v>2</v>
          </cell>
          <cell r="H52">
            <v>0</v>
          </cell>
          <cell r="I52">
            <v>7</v>
          </cell>
          <cell r="J52">
            <v>3</v>
          </cell>
          <cell r="K52">
            <v>0</v>
          </cell>
          <cell r="L52">
            <v>2</v>
          </cell>
          <cell r="M52">
            <v>0</v>
          </cell>
          <cell r="N52">
            <v>0</v>
          </cell>
          <cell r="O52">
            <v>3</v>
          </cell>
          <cell r="P52">
            <v>0</v>
          </cell>
          <cell r="Q52">
            <v>0</v>
          </cell>
          <cell r="R52">
            <v>526</v>
          </cell>
        </row>
        <row r="53">
          <cell r="A53" t="str">
            <v>УФПС Псковской области – филиал ФГУП «Почта России»</v>
          </cell>
          <cell r="B53">
            <v>210</v>
          </cell>
          <cell r="C53">
            <v>195</v>
          </cell>
          <cell r="D53">
            <v>15</v>
          </cell>
          <cell r="E53">
            <v>0</v>
          </cell>
          <cell r="F53">
            <v>0</v>
          </cell>
          <cell r="G53">
            <v>2</v>
          </cell>
          <cell r="H53">
            <v>0</v>
          </cell>
          <cell r="I53">
            <v>1</v>
          </cell>
          <cell r="J53">
            <v>1</v>
          </cell>
          <cell r="K53">
            <v>0</v>
          </cell>
          <cell r="L53">
            <v>1</v>
          </cell>
          <cell r="M53">
            <v>2</v>
          </cell>
          <cell r="N53">
            <v>0</v>
          </cell>
          <cell r="O53">
            <v>5</v>
          </cell>
          <cell r="P53">
            <v>0</v>
          </cell>
          <cell r="Q53">
            <v>0</v>
          </cell>
          <cell r="R53">
            <v>212</v>
          </cell>
        </row>
        <row r="54">
          <cell r="A54" t="str">
            <v>УФПС Республики Адыгея - филиал ФГУП «Почта России»</v>
          </cell>
          <cell r="B54">
            <v>59</v>
          </cell>
          <cell r="C54">
            <v>49</v>
          </cell>
          <cell r="D54">
            <v>10</v>
          </cell>
          <cell r="E54">
            <v>0</v>
          </cell>
          <cell r="F54">
            <v>1</v>
          </cell>
          <cell r="G54">
            <v>0</v>
          </cell>
          <cell r="H54">
            <v>0</v>
          </cell>
          <cell r="I54">
            <v>3</v>
          </cell>
          <cell r="J54">
            <v>0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>
            <v>4</v>
          </cell>
          <cell r="P54">
            <v>0</v>
          </cell>
          <cell r="Q54">
            <v>0</v>
          </cell>
          <cell r="R54">
            <v>60</v>
          </cell>
        </row>
        <row r="55">
          <cell r="A55" t="str">
            <v>УФПС Республики Алтай - филиал ФГУП «Почта России»</v>
          </cell>
          <cell r="B55">
            <v>98</v>
          </cell>
          <cell r="C55">
            <v>87</v>
          </cell>
          <cell r="D55">
            <v>11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</v>
          </cell>
          <cell r="K55">
            <v>0</v>
          </cell>
          <cell r="L55">
            <v>1</v>
          </cell>
          <cell r="M55">
            <v>0</v>
          </cell>
          <cell r="N55">
            <v>0</v>
          </cell>
          <cell r="O55">
            <v>1</v>
          </cell>
          <cell r="P55">
            <v>0</v>
          </cell>
          <cell r="Q55">
            <v>0</v>
          </cell>
          <cell r="R55">
            <v>96</v>
          </cell>
        </row>
        <row r="56">
          <cell r="A56" t="str">
            <v>УФПС Республики Башкортостан - филиал ФГУП «Почта России»</v>
          </cell>
          <cell r="B56">
            <v>752</v>
          </cell>
          <cell r="C56">
            <v>665</v>
          </cell>
          <cell r="D56">
            <v>86</v>
          </cell>
          <cell r="E56">
            <v>1</v>
          </cell>
          <cell r="F56">
            <v>9</v>
          </cell>
          <cell r="G56">
            <v>6</v>
          </cell>
          <cell r="H56">
            <v>0</v>
          </cell>
          <cell r="I56">
            <v>18</v>
          </cell>
          <cell r="J56">
            <v>3</v>
          </cell>
          <cell r="K56">
            <v>0</v>
          </cell>
          <cell r="L56">
            <v>9</v>
          </cell>
          <cell r="M56">
            <v>5</v>
          </cell>
          <cell r="N56">
            <v>0</v>
          </cell>
          <cell r="O56">
            <v>14</v>
          </cell>
          <cell r="P56">
            <v>4</v>
          </cell>
          <cell r="Q56">
            <v>0</v>
          </cell>
          <cell r="R56">
            <v>750</v>
          </cell>
        </row>
        <row r="57">
          <cell r="A57" t="str">
            <v>УФПС Республики Бурятия - филиал ФГУП «Почта России»</v>
          </cell>
          <cell r="B57">
            <v>262</v>
          </cell>
          <cell r="C57">
            <v>201</v>
          </cell>
          <cell r="D57">
            <v>60</v>
          </cell>
          <cell r="E57">
            <v>1</v>
          </cell>
          <cell r="F57">
            <v>3</v>
          </cell>
          <cell r="G57">
            <v>1</v>
          </cell>
          <cell r="H57">
            <v>0</v>
          </cell>
          <cell r="I57">
            <v>2</v>
          </cell>
          <cell r="J57">
            <v>8</v>
          </cell>
          <cell r="K57">
            <v>0</v>
          </cell>
          <cell r="L57">
            <v>6</v>
          </cell>
          <cell r="M57">
            <v>2</v>
          </cell>
          <cell r="N57">
            <v>0</v>
          </cell>
          <cell r="O57">
            <v>5</v>
          </cell>
          <cell r="P57">
            <v>2</v>
          </cell>
          <cell r="Q57">
            <v>0</v>
          </cell>
          <cell r="R57">
            <v>255</v>
          </cell>
        </row>
        <row r="58">
          <cell r="A58" t="str">
            <v>УФПС Республики Дагестан - филиал ФГУП «Почта России»</v>
          </cell>
          <cell r="B58">
            <v>308</v>
          </cell>
          <cell r="C58">
            <v>272</v>
          </cell>
          <cell r="D58">
            <v>36</v>
          </cell>
          <cell r="E58">
            <v>0</v>
          </cell>
          <cell r="F58">
            <v>3</v>
          </cell>
          <cell r="G58">
            <v>1</v>
          </cell>
          <cell r="H58">
            <v>0</v>
          </cell>
          <cell r="I58">
            <v>3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309</v>
          </cell>
        </row>
        <row r="59">
          <cell r="A59" t="str">
            <v>УФПС Республики Ингушетия - филиал ФГУП «Почта России»</v>
          </cell>
          <cell r="B59">
            <v>116</v>
          </cell>
          <cell r="C59">
            <v>98</v>
          </cell>
          <cell r="D59">
            <v>18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1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1</v>
          </cell>
          <cell r="Q59">
            <v>0</v>
          </cell>
          <cell r="R59">
            <v>115</v>
          </cell>
        </row>
        <row r="60">
          <cell r="A60" t="str">
            <v>УФПС Республики Калмыкия - филиал ФГУП «Почта России»</v>
          </cell>
          <cell r="B60">
            <v>122</v>
          </cell>
          <cell r="C60">
            <v>105</v>
          </cell>
          <cell r="D60">
            <v>17</v>
          </cell>
          <cell r="E60">
            <v>0</v>
          </cell>
          <cell r="F60">
            <v>2</v>
          </cell>
          <cell r="G60">
            <v>0</v>
          </cell>
          <cell r="H60">
            <v>0</v>
          </cell>
          <cell r="I60">
            <v>7</v>
          </cell>
          <cell r="J60">
            <v>0</v>
          </cell>
          <cell r="K60">
            <v>0</v>
          </cell>
          <cell r="L60">
            <v>10</v>
          </cell>
          <cell r="M60">
            <v>6</v>
          </cell>
          <cell r="N60">
            <v>0</v>
          </cell>
          <cell r="O60">
            <v>12</v>
          </cell>
          <cell r="P60">
            <v>0</v>
          </cell>
          <cell r="Q60">
            <v>0</v>
          </cell>
          <cell r="R60">
            <v>113</v>
          </cell>
        </row>
        <row r="61">
          <cell r="A61" t="str">
            <v>УФПС Республики Карелия - филиал ФГУП «Почта России»</v>
          </cell>
          <cell r="B61">
            <v>223</v>
          </cell>
          <cell r="C61">
            <v>194</v>
          </cell>
          <cell r="D61">
            <v>29</v>
          </cell>
          <cell r="E61">
            <v>0</v>
          </cell>
          <cell r="F61">
            <v>1</v>
          </cell>
          <cell r="G61">
            <v>4</v>
          </cell>
          <cell r="H61">
            <v>0</v>
          </cell>
          <cell r="I61">
            <v>4</v>
          </cell>
          <cell r="J61">
            <v>1</v>
          </cell>
          <cell r="K61">
            <v>0</v>
          </cell>
          <cell r="L61">
            <v>2</v>
          </cell>
          <cell r="M61">
            <v>0</v>
          </cell>
          <cell r="N61">
            <v>0</v>
          </cell>
          <cell r="O61">
            <v>1</v>
          </cell>
          <cell r="P61">
            <v>2</v>
          </cell>
          <cell r="Q61">
            <v>0</v>
          </cell>
          <cell r="R61">
            <v>224</v>
          </cell>
        </row>
        <row r="62">
          <cell r="A62" t="str">
            <v>УФПС Республики Коми - филиал ФГУП «Почта России»</v>
          </cell>
          <cell r="B62">
            <v>264</v>
          </cell>
          <cell r="C62">
            <v>248</v>
          </cell>
          <cell r="D62">
            <v>14</v>
          </cell>
          <cell r="E62">
            <v>2</v>
          </cell>
          <cell r="F62">
            <v>1</v>
          </cell>
          <cell r="G62">
            <v>3</v>
          </cell>
          <cell r="H62">
            <v>2</v>
          </cell>
          <cell r="I62">
            <v>4</v>
          </cell>
          <cell r="J62">
            <v>1</v>
          </cell>
          <cell r="K62">
            <v>0</v>
          </cell>
          <cell r="L62">
            <v>2</v>
          </cell>
          <cell r="M62">
            <v>0</v>
          </cell>
          <cell r="N62">
            <v>0</v>
          </cell>
          <cell r="O62">
            <v>2</v>
          </cell>
          <cell r="P62">
            <v>0</v>
          </cell>
          <cell r="Q62">
            <v>0</v>
          </cell>
          <cell r="R62">
            <v>265</v>
          </cell>
        </row>
        <row r="63">
          <cell r="A63" t="str">
            <v>УФПС Республики Марий Эл – филиал ФГУП «Почта России»</v>
          </cell>
          <cell r="B63">
            <v>175</v>
          </cell>
          <cell r="C63">
            <v>152</v>
          </cell>
          <cell r="D63">
            <v>23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5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170</v>
          </cell>
        </row>
        <row r="64">
          <cell r="A64" t="str">
            <v>УФПС Республики Мордовия – филиал ФГУП «Почта России»</v>
          </cell>
          <cell r="B64">
            <v>296</v>
          </cell>
          <cell r="C64">
            <v>271</v>
          </cell>
          <cell r="D64">
            <v>25</v>
          </cell>
          <cell r="E64">
            <v>0</v>
          </cell>
          <cell r="F64">
            <v>1</v>
          </cell>
          <cell r="G64">
            <v>1</v>
          </cell>
          <cell r="H64">
            <v>0</v>
          </cell>
          <cell r="I64">
            <v>3</v>
          </cell>
          <cell r="J64">
            <v>1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293</v>
          </cell>
        </row>
        <row r="65">
          <cell r="A65" t="str">
            <v>УФПС Республики Саха (Якутия) – филиал ФГУП «Почта России»</v>
          </cell>
          <cell r="B65">
            <v>290</v>
          </cell>
          <cell r="C65">
            <v>259</v>
          </cell>
          <cell r="D65">
            <v>31</v>
          </cell>
          <cell r="E65">
            <v>0</v>
          </cell>
          <cell r="F65">
            <v>2</v>
          </cell>
          <cell r="G65">
            <v>1</v>
          </cell>
          <cell r="H65">
            <v>0</v>
          </cell>
          <cell r="I65">
            <v>7</v>
          </cell>
          <cell r="J65">
            <v>0</v>
          </cell>
          <cell r="K65">
            <v>0</v>
          </cell>
          <cell r="L65">
            <v>0</v>
          </cell>
          <cell r="M65">
            <v>1</v>
          </cell>
          <cell r="N65">
            <v>0</v>
          </cell>
          <cell r="O65">
            <v>1</v>
          </cell>
          <cell r="P65">
            <v>1</v>
          </cell>
          <cell r="Q65">
            <v>0</v>
          </cell>
          <cell r="R65">
            <v>287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173</v>
          </cell>
          <cell r="C66">
            <v>148</v>
          </cell>
          <cell r="D66">
            <v>25</v>
          </cell>
          <cell r="E66">
            <v>0</v>
          </cell>
          <cell r="F66">
            <v>1</v>
          </cell>
          <cell r="G66">
            <v>0</v>
          </cell>
          <cell r="H66">
            <v>0</v>
          </cell>
          <cell r="I66">
            <v>6</v>
          </cell>
          <cell r="J66">
            <v>0</v>
          </cell>
          <cell r="K66">
            <v>0</v>
          </cell>
          <cell r="L66">
            <v>0</v>
          </cell>
          <cell r="M66">
            <v>1</v>
          </cell>
          <cell r="N66">
            <v>0</v>
          </cell>
          <cell r="O66">
            <v>2</v>
          </cell>
          <cell r="P66">
            <v>0</v>
          </cell>
          <cell r="Q66">
            <v>0</v>
          </cell>
          <cell r="R66">
            <v>169</v>
          </cell>
        </row>
        <row r="67">
          <cell r="A67" t="str">
            <v>УФПС Республики Тыва - филиал ФГУП «Почта России»</v>
          </cell>
          <cell r="B67">
            <v>110</v>
          </cell>
          <cell r="C67">
            <v>89</v>
          </cell>
          <cell r="D67">
            <v>21</v>
          </cell>
          <cell r="E67">
            <v>0</v>
          </cell>
          <cell r="F67">
            <v>0</v>
          </cell>
          <cell r="G67">
            <v>4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10</v>
          </cell>
          <cell r="M67">
            <v>14</v>
          </cell>
          <cell r="N67">
            <v>0</v>
          </cell>
          <cell r="O67">
            <v>11</v>
          </cell>
          <cell r="P67">
            <v>17</v>
          </cell>
          <cell r="Q67">
            <v>0</v>
          </cell>
          <cell r="R67">
            <v>118</v>
          </cell>
        </row>
        <row r="68">
          <cell r="A68" t="str">
            <v>УФПС Республики Хакасия - филиал ФГУП «Почта России»</v>
          </cell>
          <cell r="B68">
            <v>124</v>
          </cell>
          <cell r="C68">
            <v>105</v>
          </cell>
          <cell r="D68">
            <v>18</v>
          </cell>
          <cell r="E68">
            <v>1</v>
          </cell>
          <cell r="F68">
            <v>4</v>
          </cell>
          <cell r="G68">
            <v>2</v>
          </cell>
          <cell r="H68">
            <v>0</v>
          </cell>
          <cell r="I68">
            <v>5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1</v>
          </cell>
          <cell r="P68">
            <v>0</v>
          </cell>
          <cell r="Q68">
            <v>0</v>
          </cell>
          <cell r="R68">
            <v>126</v>
          </cell>
        </row>
        <row r="69">
          <cell r="A69" t="str">
            <v>УФПС Ростовской области - филиал ФГУП «Почта России»</v>
          </cell>
          <cell r="B69">
            <v>806</v>
          </cell>
          <cell r="C69">
            <v>700</v>
          </cell>
          <cell r="D69">
            <v>102</v>
          </cell>
          <cell r="E69">
            <v>4</v>
          </cell>
          <cell r="F69">
            <v>15</v>
          </cell>
          <cell r="G69">
            <v>8</v>
          </cell>
          <cell r="H69">
            <v>2</v>
          </cell>
          <cell r="I69">
            <v>16</v>
          </cell>
          <cell r="J69">
            <v>2</v>
          </cell>
          <cell r="K69">
            <v>1</v>
          </cell>
          <cell r="L69">
            <v>18</v>
          </cell>
          <cell r="M69">
            <v>6</v>
          </cell>
          <cell r="N69">
            <v>1</v>
          </cell>
          <cell r="O69">
            <v>14</v>
          </cell>
          <cell r="P69">
            <v>4</v>
          </cell>
          <cell r="Q69">
            <v>0</v>
          </cell>
          <cell r="R69">
            <v>805</v>
          </cell>
        </row>
        <row r="70">
          <cell r="A70" t="str">
            <v>УФПС Рязанской области - филиал ФГУП «Почта России»</v>
          </cell>
          <cell r="B70">
            <v>294</v>
          </cell>
          <cell r="C70">
            <v>257</v>
          </cell>
          <cell r="D70">
            <v>35</v>
          </cell>
          <cell r="E70">
            <v>2</v>
          </cell>
          <cell r="F70">
            <v>5</v>
          </cell>
          <cell r="G70">
            <v>2</v>
          </cell>
          <cell r="H70">
            <v>0</v>
          </cell>
          <cell r="I70">
            <v>8</v>
          </cell>
          <cell r="J70">
            <v>0</v>
          </cell>
          <cell r="K70">
            <v>0</v>
          </cell>
          <cell r="L70">
            <v>1</v>
          </cell>
          <cell r="M70">
            <v>3</v>
          </cell>
          <cell r="N70">
            <v>0</v>
          </cell>
          <cell r="O70">
            <v>3</v>
          </cell>
          <cell r="P70">
            <v>0</v>
          </cell>
          <cell r="Q70">
            <v>0</v>
          </cell>
          <cell r="R70">
            <v>292</v>
          </cell>
        </row>
        <row r="71">
          <cell r="A71" t="str">
            <v>УФПС Самарской области - филиал ФГУП « Почта России»</v>
          </cell>
          <cell r="B71">
            <v>578</v>
          </cell>
          <cell r="C71">
            <v>521</v>
          </cell>
          <cell r="D71">
            <v>56</v>
          </cell>
          <cell r="E71">
            <v>1</v>
          </cell>
          <cell r="F71">
            <v>3</v>
          </cell>
          <cell r="G71">
            <v>3</v>
          </cell>
          <cell r="H71">
            <v>0</v>
          </cell>
          <cell r="I71">
            <v>11</v>
          </cell>
          <cell r="J71">
            <v>2</v>
          </cell>
          <cell r="K71">
            <v>0</v>
          </cell>
          <cell r="L71">
            <v>1</v>
          </cell>
          <cell r="M71">
            <v>1</v>
          </cell>
          <cell r="N71">
            <v>0</v>
          </cell>
          <cell r="O71">
            <v>3</v>
          </cell>
          <cell r="P71">
            <v>0</v>
          </cell>
          <cell r="Q71">
            <v>0</v>
          </cell>
          <cell r="R71">
            <v>572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992</v>
          </cell>
          <cell r="C72">
            <v>863</v>
          </cell>
          <cell r="D72">
            <v>109</v>
          </cell>
          <cell r="E72">
            <v>20</v>
          </cell>
          <cell r="F72">
            <v>15</v>
          </cell>
          <cell r="G72">
            <v>5</v>
          </cell>
          <cell r="H72">
            <v>1</v>
          </cell>
          <cell r="I72">
            <v>11</v>
          </cell>
          <cell r="J72">
            <v>4</v>
          </cell>
          <cell r="K72">
            <v>1</v>
          </cell>
          <cell r="L72">
            <v>45</v>
          </cell>
          <cell r="M72">
            <v>25</v>
          </cell>
          <cell r="N72">
            <v>0</v>
          </cell>
          <cell r="O72">
            <v>60</v>
          </cell>
          <cell r="P72">
            <v>3</v>
          </cell>
          <cell r="Q72">
            <v>0</v>
          </cell>
          <cell r="R72">
            <v>990</v>
          </cell>
        </row>
        <row r="73">
          <cell r="A73" t="str">
            <v>УФПС Саратовской области - филиал ФГУП «Почта России»</v>
          </cell>
          <cell r="B73">
            <v>421</v>
          </cell>
          <cell r="C73">
            <v>393</v>
          </cell>
          <cell r="D73">
            <v>28</v>
          </cell>
          <cell r="E73">
            <v>0</v>
          </cell>
          <cell r="F73">
            <v>1</v>
          </cell>
          <cell r="G73">
            <v>1</v>
          </cell>
          <cell r="H73">
            <v>0</v>
          </cell>
          <cell r="I73">
            <v>7</v>
          </cell>
          <cell r="J73">
            <v>4</v>
          </cell>
          <cell r="K73">
            <v>0</v>
          </cell>
          <cell r="L73">
            <v>0</v>
          </cell>
          <cell r="M73">
            <v>1</v>
          </cell>
          <cell r="N73">
            <v>0</v>
          </cell>
          <cell r="O73">
            <v>1</v>
          </cell>
          <cell r="P73">
            <v>0</v>
          </cell>
          <cell r="Q73">
            <v>0</v>
          </cell>
          <cell r="R73">
            <v>412</v>
          </cell>
        </row>
        <row r="74">
          <cell r="A74" t="str">
            <v>УФПС Сахалинской области - филиал ФГУП «Почта России»</v>
          </cell>
          <cell r="B74">
            <v>257</v>
          </cell>
          <cell r="C74">
            <v>237</v>
          </cell>
          <cell r="D74">
            <v>17</v>
          </cell>
          <cell r="E74">
            <v>3</v>
          </cell>
          <cell r="F74">
            <v>4</v>
          </cell>
          <cell r="G74">
            <v>3</v>
          </cell>
          <cell r="H74">
            <v>0</v>
          </cell>
          <cell r="I74">
            <v>6</v>
          </cell>
          <cell r="J74">
            <v>0</v>
          </cell>
          <cell r="K74">
            <v>0</v>
          </cell>
          <cell r="L74">
            <v>6</v>
          </cell>
          <cell r="M74">
            <v>1</v>
          </cell>
          <cell r="N74">
            <v>0</v>
          </cell>
          <cell r="O74">
            <v>4</v>
          </cell>
          <cell r="P74">
            <v>2</v>
          </cell>
          <cell r="Q74">
            <v>0</v>
          </cell>
          <cell r="R74">
            <v>257</v>
          </cell>
        </row>
        <row r="75">
          <cell r="A75" t="str">
            <v>УФПС Свердловской области - филиал ФГУП «Почта России»</v>
          </cell>
          <cell r="B75">
            <v>596</v>
          </cell>
          <cell r="C75">
            <v>551</v>
          </cell>
          <cell r="D75">
            <v>45</v>
          </cell>
          <cell r="E75">
            <v>0</v>
          </cell>
          <cell r="F75">
            <v>5</v>
          </cell>
          <cell r="G75">
            <v>5</v>
          </cell>
          <cell r="H75">
            <v>0</v>
          </cell>
          <cell r="I75">
            <v>16</v>
          </cell>
          <cell r="J75">
            <v>3</v>
          </cell>
          <cell r="K75">
            <v>0</v>
          </cell>
          <cell r="L75">
            <v>7</v>
          </cell>
          <cell r="M75">
            <v>1</v>
          </cell>
          <cell r="N75">
            <v>0</v>
          </cell>
          <cell r="O75">
            <v>10</v>
          </cell>
          <cell r="P75">
            <v>1</v>
          </cell>
          <cell r="Q75">
            <v>0</v>
          </cell>
          <cell r="R75">
            <v>590</v>
          </cell>
        </row>
        <row r="76">
          <cell r="A76" t="str">
            <v>УФПС Смоленской области - филиал ФГУП «Почта России»</v>
          </cell>
          <cell r="B76">
            <v>268</v>
          </cell>
          <cell r="C76">
            <v>233</v>
          </cell>
          <cell r="D76">
            <v>34</v>
          </cell>
          <cell r="E76">
            <v>1</v>
          </cell>
          <cell r="F76">
            <v>2</v>
          </cell>
          <cell r="G76">
            <v>0</v>
          </cell>
          <cell r="H76">
            <v>0</v>
          </cell>
          <cell r="I76">
            <v>3</v>
          </cell>
          <cell r="J76">
            <v>0</v>
          </cell>
          <cell r="K76">
            <v>0</v>
          </cell>
          <cell r="L76">
            <v>1</v>
          </cell>
          <cell r="M76">
            <v>0</v>
          </cell>
          <cell r="N76">
            <v>0</v>
          </cell>
          <cell r="O76">
            <v>1</v>
          </cell>
          <cell r="P76">
            <v>1</v>
          </cell>
          <cell r="Q76">
            <v>0</v>
          </cell>
          <cell r="R76">
            <v>268</v>
          </cell>
        </row>
        <row r="77">
          <cell r="A77" t="str">
            <v>УФПС Ставропольского края - филиал ФГУП «Почта России»</v>
          </cell>
          <cell r="B77">
            <v>636</v>
          </cell>
          <cell r="C77">
            <v>565</v>
          </cell>
          <cell r="D77">
            <v>66</v>
          </cell>
          <cell r="E77">
            <v>5</v>
          </cell>
          <cell r="F77">
            <v>4</v>
          </cell>
          <cell r="G77">
            <v>5</v>
          </cell>
          <cell r="H77">
            <v>1</v>
          </cell>
          <cell r="I77">
            <v>8</v>
          </cell>
          <cell r="J77">
            <v>2</v>
          </cell>
          <cell r="K77">
            <v>0</v>
          </cell>
          <cell r="L77">
            <v>7</v>
          </cell>
          <cell r="M77">
            <v>4</v>
          </cell>
          <cell r="N77">
            <v>0</v>
          </cell>
          <cell r="O77">
            <v>13</v>
          </cell>
          <cell r="P77">
            <v>1</v>
          </cell>
          <cell r="Q77">
            <v>0</v>
          </cell>
          <cell r="R77">
            <v>639</v>
          </cell>
        </row>
        <row r="78">
          <cell r="A78" t="str">
            <v>УФПС Тамбовской области - филиал ФГУП «Почта России»</v>
          </cell>
          <cell r="B78">
            <v>316</v>
          </cell>
          <cell r="C78">
            <v>291</v>
          </cell>
          <cell r="D78">
            <v>25</v>
          </cell>
          <cell r="E78">
            <v>0</v>
          </cell>
          <cell r="F78">
            <v>5</v>
          </cell>
          <cell r="G78">
            <v>2</v>
          </cell>
          <cell r="H78">
            <v>0</v>
          </cell>
          <cell r="I78">
            <v>7</v>
          </cell>
          <cell r="J78">
            <v>2</v>
          </cell>
          <cell r="K78">
            <v>0</v>
          </cell>
          <cell r="L78">
            <v>1</v>
          </cell>
          <cell r="M78">
            <v>1</v>
          </cell>
          <cell r="N78">
            <v>0</v>
          </cell>
          <cell r="O78">
            <v>6</v>
          </cell>
          <cell r="P78">
            <v>3</v>
          </cell>
          <cell r="Q78">
            <v>0</v>
          </cell>
          <cell r="R78">
            <v>321</v>
          </cell>
        </row>
        <row r="79">
          <cell r="A79" t="str">
            <v>УФПС Тверской области - филиал ФГУП «Почта России»</v>
          </cell>
          <cell r="B79">
            <v>601</v>
          </cell>
          <cell r="C79">
            <v>543</v>
          </cell>
          <cell r="D79">
            <v>58</v>
          </cell>
          <cell r="E79">
            <v>0</v>
          </cell>
          <cell r="F79">
            <v>4</v>
          </cell>
          <cell r="G79">
            <v>3</v>
          </cell>
          <cell r="H79">
            <v>0</v>
          </cell>
          <cell r="I79">
            <v>8</v>
          </cell>
          <cell r="J79">
            <v>6</v>
          </cell>
          <cell r="K79">
            <v>0</v>
          </cell>
          <cell r="L79">
            <v>4</v>
          </cell>
          <cell r="M79">
            <v>4</v>
          </cell>
          <cell r="N79">
            <v>0</v>
          </cell>
          <cell r="O79">
            <v>4</v>
          </cell>
          <cell r="P79">
            <v>4</v>
          </cell>
          <cell r="Q79">
            <v>0</v>
          </cell>
          <cell r="R79">
            <v>594</v>
          </cell>
        </row>
        <row r="80">
          <cell r="A80" t="str">
            <v>УФПС Томской области - филиал ФГУП «Почта России»</v>
          </cell>
          <cell r="B80">
            <v>250</v>
          </cell>
          <cell r="C80">
            <v>231</v>
          </cell>
          <cell r="D80">
            <v>19</v>
          </cell>
          <cell r="E80">
            <v>0</v>
          </cell>
          <cell r="F80">
            <v>2</v>
          </cell>
          <cell r="G80">
            <v>3</v>
          </cell>
          <cell r="H80">
            <v>0</v>
          </cell>
          <cell r="I80">
            <v>8</v>
          </cell>
          <cell r="J80">
            <v>3</v>
          </cell>
          <cell r="K80">
            <v>0</v>
          </cell>
          <cell r="L80">
            <v>8</v>
          </cell>
          <cell r="M80">
            <v>1</v>
          </cell>
          <cell r="N80">
            <v>0</v>
          </cell>
          <cell r="O80">
            <v>8</v>
          </cell>
          <cell r="P80">
            <v>2</v>
          </cell>
          <cell r="Q80">
            <v>0</v>
          </cell>
          <cell r="R80">
            <v>245</v>
          </cell>
        </row>
        <row r="81">
          <cell r="A81" t="str">
            <v>УФПС Тульской области - филиал ФГУП «Почта России»</v>
          </cell>
          <cell r="B81">
            <v>306</v>
          </cell>
          <cell r="C81">
            <v>281</v>
          </cell>
          <cell r="D81">
            <v>23</v>
          </cell>
          <cell r="E81">
            <v>2</v>
          </cell>
          <cell r="F81">
            <v>4</v>
          </cell>
          <cell r="G81">
            <v>3</v>
          </cell>
          <cell r="H81">
            <v>0</v>
          </cell>
          <cell r="I81">
            <v>6</v>
          </cell>
          <cell r="J81">
            <v>1</v>
          </cell>
          <cell r="K81">
            <v>0</v>
          </cell>
          <cell r="L81">
            <v>4</v>
          </cell>
          <cell r="M81">
            <v>2</v>
          </cell>
          <cell r="N81">
            <v>0</v>
          </cell>
          <cell r="O81">
            <v>7</v>
          </cell>
          <cell r="P81">
            <v>2</v>
          </cell>
          <cell r="Q81">
            <v>0</v>
          </cell>
          <cell r="R81">
            <v>309</v>
          </cell>
        </row>
        <row r="82">
          <cell r="A82" t="str">
            <v>УФПС Тюменской области - филиал ФГУП «Почта России»</v>
          </cell>
          <cell r="B82">
            <v>270</v>
          </cell>
          <cell r="C82">
            <v>241</v>
          </cell>
          <cell r="D82">
            <v>29</v>
          </cell>
          <cell r="E82">
            <v>0</v>
          </cell>
          <cell r="F82">
            <v>3</v>
          </cell>
          <cell r="G82">
            <v>4</v>
          </cell>
          <cell r="H82">
            <v>0</v>
          </cell>
          <cell r="I82">
            <v>4</v>
          </cell>
          <cell r="J82">
            <v>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270</v>
          </cell>
        </row>
        <row r="83">
          <cell r="A83" t="str">
            <v>УФПС Удмуртской Республики - филиал ФГУП «Почта России»</v>
          </cell>
          <cell r="B83">
            <v>539</v>
          </cell>
          <cell r="C83">
            <v>466</v>
          </cell>
          <cell r="D83">
            <v>73</v>
          </cell>
          <cell r="E83">
            <v>0</v>
          </cell>
          <cell r="F83">
            <v>12</v>
          </cell>
          <cell r="G83">
            <v>5</v>
          </cell>
          <cell r="H83">
            <v>0</v>
          </cell>
          <cell r="I83">
            <v>12</v>
          </cell>
          <cell r="J83">
            <v>3</v>
          </cell>
          <cell r="K83">
            <v>0</v>
          </cell>
          <cell r="L83">
            <v>8</v>
          </cell>
          <cell r="M83">
            <v>7</v>
          </cell>
          <cell r="N83">
            <v>0</v>
          </cell>
          <cell r="O83">
            <v>10</v>
          </cell>
          <cell r="P83">
            <v>3</v>
          </cell>
          <cell r="Q83">
            <v>0</v>
          </cell>
          <cell r="R83">
            <v>539</v>
          </cell>
        </row>
        <row r="84">
          <cell r="A84" t="str">
            <v>УФПС Ульяновской области - филиал ФГУП «Почта России»</v>
          </cell>
          <cell r="B84">
            <v>349</v>
          </cell>
          <cell r="C84">
            <v>295</v>
          </cell>
          <cell r="D84">
            <v>54</v>
          </cell>
          <cell r="E84">
            <v>0</v>
          </cell>
          <cell r="F84">
            <v>3</v>
          </cell>
          <cell r="G84">
            <v>1</v>
          </cell>
          <cell r="H84">
            <v>0</v>
          </cell>
          <cell r="I84">
            <v>4</v>
          </cell>
          <cell r="J84">
            <v>2</v>
          </cell>
          <cell r="K84">
            <v>0</v>
          </cell>
          <cell r="L84">
            <v>1</v>
          </cell>
          <cell r="M84">
            <v>3</v>
          </cell>
          <cell r="N84">
            <v>0</v>
          </cell>
          <cell r="O84">
            <v>6</v>
          </cell>
          <cell r="P84">
            <v>0</v>
          </cell>
          <cell r="Q84">
            <v>0</v>
          </cell>
          <cell r="R84">
            <v>349</v>
          </cell>
        </row>
        <row r="85">
          <cell r="A85" t="str">
            <v>УФПС Хабаровского края - филиал ФГУП «Почта России»</v>
          </cell>
          <cell r="B85">
            <v>273</v>
          </cell>
          <cell r="C85">
            <v>251</v>
          </cell>
          <cell r="D85">
            <v>20</v>
          </cell>
          <cell r="E85">
            <v>2</v>
          </cell>
          <cell r="F85">
            <v>1</v>
          </cell>
          <cell r="G85">
            <v>2</v>
          </cell>
          <cell r="H85">
            <v>1</v>
          </cell>
          <cell r="I85">
            <v>4</v>
          </cell>
          <cell r="J85">
            <v>2</v>
          </cell>
          <cell r="K85">
            <v>1</v>
          </cell>
          <cell r="L85">
            <v>1</v>
          </cell>
          <cell r="M85">
            <v>2</v>
          </cell>
          <cell r="N85">
            <v>0</v>
          </cell>
          <cell r="O85">
            <v>3</v>
          </cell>
          <cell r="P85">
            <v>0</v>
          </cell>
          <cell r="Q85">
            <v>0</v>
          </cell>
          <cell r="R85">
            <v>270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300</v>
          </cell>
          <cell r="C86">
            <v>247</v>
          </cell>
          <cell r="D86">
            <v>52</v>
          </cell>
          <cell r="E86">
            <v>1</v>
          </cell>
          <cell r="F86">
            <v>6</v>
          </cell>
          <cell r="G86">
            <v>4</v>
          </cell>
          <cell r="H86">
            <v>1</v>
          </cell>
          <cell r="I86">
            <v>9</v>
          </cell>
          <cell r="J86">
            <v>4</v>
          </cell>
          <cell r="K86">
            <v>1</v>
          </cell>
          <cell r="L86">
            <v>4</v>
          </cell>
          <cell r="M86">
            <v>0</v>
          </cell>
          <cell r="N86">
            <v>0</v>
          </cell>
          <cell r="O86">
            <v>2</v>
          </cell>
          <cell r="P86">
            <v>4</v>
          </cell>
          <cell r="Q86">
            <v>0</v>
          </cell>
          <cell r="R86">
            <v>299</v>
          </cell>
        </row>
        <row r="87">
          <cell r="A87" t="str">
            <v>УФПС Челябинской области - филиал ФГУП «Почта России»</v>
          </cell>
          <cell r="B87">
            <v>653</v>
          </cell>
          <cell r="C87">
            <v>557</v>
          </cell>
          <cell r="D87">
            <v>91</v>
          </cell>
          <cell r="E87">
            <v>5</v>
          </cell>
          <cell r="F87">
            <v>9</v>
          </cell>
          <cell r="G87">
            <v>6</v>
          </cell>
          <cell r="H87">
            <v>0</v>
          </cell>
          <cell r="I87">
            <v>12</v>
          </cell>
          <cell r="J87">
            <v>4</v>
          </cell>
          <cell r="K87">
            <v>1</v>
          </cell>
          <cell r="L87">
            <v>3</v>
          </cell>
          <cell r="M87">
            <v>6</v>
          </cell>
          <cell r="N87">
            <v>0</v>
          </cell>
          <cell r="O87">
            <v>9</v>
          </cell>
          <cell r="P87">
            <v>3</v>
          </cell>
          <cell r="Q87">
            <v>0</v>
          </cell>
          <cell r="R87">
            <v>654</v>
          </cell>
        </row>
        <row r="88">
          <cell r="A88" t="str">
            <v>УФПС Чеченской Республики - филиал ФГУП «Почта России»</v>
          </cell>
          <cell r="B88">
            <v>121</v>
          </cell>
          <cell r="C88">
            <v>113</v>
          </cell>
          <cell r="D88">
            <v>8</v>
          </cell>
          <cell r="E88">
            <v>0</v>
          </cell>
          <cell r="F88">
            <v>2</v>
          </cell>
          <cell r="G88">
            <v>0</v>
          </cell>
          <cell r="H88">
            <v>0</v>
          </cell>
          <cell r="I88">
            <v>1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122</v>
          </cell>
        </row>
        <row r="89">
          <cell r="A89" t="str">
            <v>УФПС Чувашской Республики - филиал ФГУП «Почта России»</v>
          </cell>
          <cell r="B89">
            <v>261</v>
          </cell>
          <cell r="C89">
            <v>245</v>
          </cell>
          <cell r="D89">
            <v>16</v>
          </cell>
          <cell r="E89">
            <v>0</v>
          </cell>
          <cell r="F89">
            <v>2</v>
          </cell>
          <cell r="G89">
            <v>2</v>
          </cell>
          <cell r="H89">
            <v>0</v>
          </cell>
          <cell r="I89">
            <v>10</v>
          </cell>
          <cell r="J89">
            <v>4</v>
          </cell>
          <cell r="K89">
            <v>0</v>
          </cell>
          <cell r="L89">
            <v>2</v>
          </cell>
          <cell r="M89">
            <v>1</v>
          </cell>
          <cell r="N89">
            <v>0</v>
          </cell>
          <cell r="O89">
            <v>2</v>
          </cell>
          <cell r="P89">
            <v>1</v>
          </cell>
          <cell r="Q89">
            <v>0</v>
          </cell>
          <cell r="R89">
            <v>251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65</v>
          </cell>
          <cell r="C90">
            <v>47</v>
          </cell>
          <cell r="D90">
            <v>17</v>
          </cell>
          <cell r="E90">
            <v>1</v>
          </cell>
          <cell r="F90">
            <v>0</v>
          </cell>
          <cell r="G90">
            <v>1</v>
          </cell>
          <cell r="H90">
            <v>0</v>
          </cell>
          <cell r="I90">
            <v>1</v>
          </cell>
          <cell r="J90">
            <v>0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64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173</v>
          </cell>
          <cell r="C91">
            <v>157</v>
          </cell>
          <cell r="D91">
            <v>16</v>
          </cell>
          <cell r="E91">
            <v>0</v>
          </cell>
          <cell r="F91">
            <v>2</v>
          </cell>
          <cell r="G91">
            <v>1</v>
          </cell>
          <cell r="H91">
            <v>0</v>
          </cell>
          <cell r="I91">
            <v>2</v>
          </cell>
          <cell r="J91">
            <v>0</v>
          </cell>
          <cell r="K91">
            <v>0</v>
          </cell>
          <cell r="L91">
            <v>2</v>
          </cell>
          <cell r="M91">
            <v>0</v>
          </cell>
          <cell r="N91">
            <v>0</v>
          </cell>
          <cell r="O91">
            <v>2</v>
          </cell>
          <cell r="P91">
            <v>1</v>
          </cell>
          <cell r="Q91">
            <v>0</v>
          </cell>
          <cell r="R91">
            <v>175</v>
          </cell>
        </row>
        <row r="92">
          <cell r="A92" t="str">
            <v>УФПС Ярославской области - филиал ФГУП «Почта России»</v>
          </cell>
          <cell r="B92">
            <v>290</v>
          </cell>
          <cell r="C92">
            <v>257</v>
          </cell>
          <cell r="D92">
            <v>33</v>
          </cell>
          <cell r="E92">
            <v>0</v>
          </cell>
          <cell r="F92">
            <v>9</v>
          </cell>
          <cell r="G92">
            <v>2</v>
          </cell>
          <cell r="H92">
            <v>0</v>
          </cell>
          <cell r="I92">
            <v>14</v>
          </cell>
          <cell r="J92">
            <v>3</v>
          </cell>
          <cell r="K92">
            <v>0</v>
          </cell>
          <cell r="L92">
            <v>1</v>
          </cell>
          <cell r="M92">
            <v>1</v>
          </cell>
          <cell r="N92">
            <v>0</v>
          </cell>
          <cell r="O92">
            <v>1</v>
          </cell>
          <cell r="P92">
            <v>2</v>
          </cell>
          <cell r="Q92">
            <v>0</v>
          </cell>
          <cell r="R92">
            <v>285</v>
          </cell>
        </row>
        <row r="93">
          <cell r="A93" t="str">
            <v>ФГУП "Почта России"</v>
          </cell>
          <cell r="B93">
            <v>993</v>
          </cell>
          <cell r="C93">
            <v>958</v>
          </cell>
          <cell r="D93">
            <v>23</v>
          </cell>
          <cell r="E93">
            <v>12</v>
          </cell>
          <cell r="F93">
            <v>25</v>
          </cell>
          <cell r="G93">
            <v>0</v>
          </cell>
          <cell r="H93">
            <v>0</v>
          </cell>
          <cell r="I93">
            <v>8</v>
          </cell>
          <cell r="J93">
            <v>0</v>
          </cell>
          <cell r="K93">
            <v>1</v>
          </cell>
          <cell r="L93">
            <v>27</v>
          </cell>
          <cell r="M93">
            <v>0</v>
          </cell>
          <cell r="N93">
            <v>0</v>
          </cell>
          <cell r="O93">
            <v>23</v>
          </cell>
          <cell r="P93">
            <v>0</v>
          </cell>
          <cell r="Q93">
            <v>0</v>
          </cell>
          <cell r="R93">
            <v>1005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A95" t="str">
            <v>ЦАИТС - филиал ФГУП «Почта России»</v>
          </cell>
          <cell r="B95">
            <v>42</v>
          </cell>
          <cell r="C95">
            <v>42</v>
          </cell>
          <cell r="D95">
            <v>0</v>
          </cell>
          <cell r="E95">
            <v>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42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48</v>
          </cell>
          <cell r="C97">
            <v>45</v>
          </cell>
          <cell r="D97">
            <v>1</v>
          </cell>
          <cell r="E97">
            <v>2</v>
          </cell>
          <cell r="F97">
            <v>1</v>
          </cell>
          <cell r="G97">
            <v>0</v>
          </cell>
          <cell r="H97">
            <v>0</v>
          </cell>
          <cell r="I97">
            <v>2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47</v>
          </cell>
        </row>
      </sheetData>
      <sheetData sheetId="8" refreshError="1"/>
      <sheetData sheetId="9" refreshError="1">
        <row r="3">
          <cell r="A3" t="str">
            <v>"EMS-Почта России" - филиал ФГУП "Почта России"</v>
          </cell>
          <cell r="B3">
            <v>2554</v>
          </cell>
          <cell r="C3">
            <v>2554</v>
          </cell>
          <cell r="D3">
            <v>0</v>
          </cell>
          <cell r="E3">
            <v>2554</v>
          </cell>
          <cell r="F3">
            <v>2554</v>
          </cell>
          <cell r="G3">
            <v>0</v>
          </cell>
          <cell r="H3">
            <v>2353.5</v>
          </cell>
        </row>
        <row r="4">
          <cell r="A4" t="str">
            <v>"Russian Post"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Автоматизированные сортировочные центры - филиал ФГУП "Почта России"</v>
          </cell>
          <cell r="B5">
            <v>3031</v>
          </cell>
          <cell r="C5">
            <v>3031</v>
          </cell>
          <cell r="D5">
            <v>0</v>
          </cell>
          <cell r="E5">
            <v>3031</v>
          </cell>
          <cell r="F5">
            <v>3031</v>
          </cell>
          <cell r="G5">
            <v>0</v>
          </cell>
          <cell r="H5">
            <v>2770</v>
          </cell>
        </row>
        <row r="6">
          <cell r="A6" t="str">
            <v>ГЦ МПП - филиал ФГУП «Почта России»</v>
          </cell>
          <cell r="B6">
            <v>19844.95</v>
          </cell>
          <cell r="C6">
            <v>19844.95</v>
          </cell>
          <cell r="D6">
            <v>0</v>
          </cell>
          <cell r="E6">
            <v>19844.95</v>
          </cell>
          <cell r="F6">
            <v>19844.95</v>
          </cell>
          <cell r="G6">
            <v>0</v>
          </cell>
          <cell r="H6">
            <v>17216.599999999999</v>
          </cell>
        </row>
        <row r="7">
          <cell r="A7" t="str">
            <v>Международный почтамт - филиал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Пансионат "Почтовик"</v>
          </cell>
          <cell r="B8">
            <v>102.5</v>
          </cell>
          <cell r="C8">
            <v>0</v>
          </cell>
          <cell r="D8">
            <v>102.5</v>
          </cell>
          <cell r="E8">
            <v>102.5</v>
          </cell>
          <cell r="F8">
            <v>0</v>
          </cell>
          <cell r="G8">
            <v>102.5</v>
          </cell>
          <cell r="H8">
            <v>94.5</v>
          </cell>
        </row>
        <row r="9">
          <cell r="A9" t="str">
            <v>Пансионат "Утро"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Пост Центрум - филиал ФГУП "Почта России"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A11" t="str">
            <v>УФПС "Татарстан почтасы" - филиал ФГУП "Почта России"</v>
          </cell>
          <cell r="B11">
            <v>7323.7</v>
          </cell>
          <cell r="C11">
            <v>4594.28</v>
          </cell>
          <cell r="D11">
            <v>2729.42</v>
          </cell>
          <cell r="E11">
            <v>7323.7</v>
          </cell>
          <cell r="F11">
            <v>4594.28</v>
          </cell>
          <cell r="G11">
            <v>2729.42</v>
          </cell>
          <cell r="H11">
            <v>7137.7</v>
          </cell>
        </row>
        <row r="12">
          <cell r="A12" t="str">
            <v>УФПС Алтайского края - филиал ФГУП «Почта России»</v>
          </cell>
          <cell r="B12">
            <v>6104.46</v>
          </cell>
          <cell r="C12">
            <v>3280.26</v>
          </cell>
          <cell r="D12">
            <v>2824.2000000000003</v>
          </cell>
          <cell r="E12">
            <v>6104.46</v>
          </cell>
          <cell r="F12">
            <v>3280.26</v>
          </cell>
          <cell r="G12">
            <v>2824.2000000000003</v>
          </cell>
          <cell r="H12">
            <v>5971.37</v>
          </cell>
        </row>
        <row r="13">
          <cell r="A13" t="str">
            <v>УФПС Амурской области - филиал ФГУП «Почта России»</v>
          </cell>
          <cell r="B13">
            <v>2655.15</v>
          </cell>
          <cell r="C13">
            <v>1885.1200000000001</v>
          </cell>
          <cell r="D13">
            <v>769.22</v>
          </cell>
          <cell r="E13">
            <v>2652.34</v>
          </cell>
          <cell r="F13">
            <v>1883.1200000000001</v>
          </cell>
          <cell r="G13">
            <v>769.22</v>
          </cell>
          <cell r="H13">
            <v>2528.94</v>
          </cell>
        </row>
        <row r="14">
          <cell r="A14" t="str">
            <v>УФПС Архангельской области - филиал ФГУП «Почта России»</v>
          </cell>
          <cell r="B14">
            <v>3797.2200000000003</v>
          </cell>
          <cell r="C14">
            <v>2638.41</v>
          </cell>
          <cell r="D14">
            <v>1158.81</v>
          </cell>
          <cell r="E14">
            <v>3797.2200000000003</v>
          </cell>
          <cell r="F14">
            <v>2638.41</v>
          </cell>
          <cell r="G14">
            <v>1158.81</v>
          </cell>
          <cell r="H14">
            <v>3651.67</v>
          </cell>
        </row>
        <row r="15">
          <cell r="A15" t="str">
            <v>УФПС Астраханской области - филиал ФГУП «Почта России»</v>
          </cell>
          <cell r="B15">
            <v>1821.72</v>
          </cell>
          <cell r="C15">
            <v>1199.07</v>
          </cell>
          <cell r="D15">
            <v>622.65</v>
          </cell>
          <cell r="E15">
            <v>1821.72</v>
          </cell>
          <cell r="F15">
            <v>1199.07</v>
          </cell>
          <cell r="G15">
            <v>622.65</v>
          </cell>
          <cell r="H15">
            <v>1689.24</v>
          </cell>
        </row>
        <row r="16">
          <cell r="A16" t="str">
            <v>УФПС Белгородской области - филиал ФГУП «Почта России»</v>
          </cell>
          <cell r="B16">
            <v>3647.5</v>
          </cell>
          <cell r="C16">
            <v>2167.5</v>
          </cell>
          <cell r="D16">
            <v>1480</v>
          </cell>
          <cell r="E16">
            <v>3647.5</v>
          </cell>
          <cell r="F16">
            <v>2167.5</v>
          </cell>
          <cell r="G16">
            <v>1480</v>
          </cell>
          <cell r="H16">
            <v>3541.1800000000003</v>
          </cell>
        </row>
        <row r="17">
          <cell r="A17" t="str">
            <v>УФПС Брянской области - филиал ФГУП «Почта России»</v>
          </cell>
          <cell r="B17">
            <v>3622.6</v>
          </cell>
          <cell r="C17">
            <v>2327.33</v>
          </cell>
          <cell r="D17">
            <v>1295.27</v>
          </cell>
          <cell r="E17">
            <v>3622.6</v>
          </cell>
          <cell r="F17">
            <v>2326.5300000000002</v>
          </cell>
          <cell r="G17">
            <v>1296.07</v>
          </cell>
          <cell r="H17">
            <v>3501.06</v>
          </cell>
        </row>
        <row r="18">
          <cell r="A18" t="str">
            <v>УФПС Владимирской области - филиал ФГУП «Почта России»</v>
          </cell>
          <cell r="B18">
            <v>3218.96</v>
          </cell>
          <cell r="C18">
            <v>2475.46</v>
          </cell>
          <cell r="D18">
            <v>743.5</v>
          </cell>
          <cell r="E18">
            <v>3218.96</v>
          </cell>
          <cell r="F18">
            <v>2475.46</v>
          </cell>
          <cell r="G18">
            <v>743.5</v>
          </cell>
          <cell r="H18">
            <v>3149.51</v>
          </cell>
        </row>
        <row r="19">
          <cell r="A19" t="str">
            <v>УФПС Волгоградской области - филиал ФГУП «Почта России»</v>
          </cell>
          <cell r="B19">
            <v>5962.81</v>
          </cell>
          <cell r="C19">
            <v>4200.32</v>
          </cell>
          <cell r="D19">
            <v>1762.49</v>
          </cell>
          <cell r="E19">
            <v>5962.81</v>
          </cell>
          <cell r="F19">
            <v>4200.32</v>
          </cell>
          <cell r="G19">
            <v>1762.49</v>
          </cell>
          <cell r="H19">
            <v>5843.59</v>
          </cell>
        </row>
        <row r="20">
          <cell r="A20" t="str">
            <v>УФПС Вологодской области - филиал ФГУП «Почта России»</v>
          </cell>
          <cell r="B20">
            <v>3172.6</v>
          </cell>
          <cell r="C20">
            <v>1768.3</v>
          </cell>
          <cell r="D20">
            <v>1404.3</v>
          </cell>
          <cell r="E20">
            <v>3172.6</v>
          </cell>
          <cell r="F20">
            <v>1768.3</v>
          </cell>
          <cell r="G20">
            <v>1404.3</v>
          </cell>
          <cell r="H20">
            <v>3034.3</v>
          </cell>
        </row>
        <row r="21">
          <cell r="A21" t="str">
            <v>УФПС Воронежской области - филиал ФГУП «Почта России»</v>
          </cell>
          <cell r="B21">
            <v>6086.4400000000005</v>
          </cell>
          <cell r="C21">
            <v>3570.51</v>
          </cell>
          <cell r="D21">
            <v>2515.9299999999998</v>
          </cell>
          <cell r="E21">
            <v>6086.4400000000005</v>
          </cell>
          <cell r="F21">
            <v>3570.51</v>
          </cell>
          <cell r="G21">
            <v>2515.9299999999998</v>
          </cell>
          <cell r="H21">
            <v>5888.55</v>
          </cell>
        </row>
        <row r="22">
          <cell r="A22" t="str">
            <v>УФПС г.Москвы - филиал ФГУП «Почта России»</v>
          </cell>
          <cell r="B22">
            <v>16200.4</v>
          </cell>
          <cell r="C22">
            <v>16200.4</v>
          </cell>
          <cell r="D22">
            <v>0</v>
          </cell>
          <cell r="E22">
            <v>16200.4</v>
          </cell>
          <cell r="F22">
            <v>16200.4</v>
          </cell>
          <cell r="G22">
            <v>0</v>
          </cell>
          <cell r="H22">
            <v>13974</v>
          </cell>
        </row>
        <row r="23">
          <cell r="A23" t="str">
            <v>УФПС Еврейской автономной области - филиал ФГУП «Почта России»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УФПС Забайкальского края – филиал ФГУП «Почта России»</v>
          </cell>
          <cell r="B24">
            <v>2276.9</v>
          </cell>
          <cell r="C24">
            <v>1527.2</v>
          </cell>
          <cell r="D24">
            <v>749.7</v>
          </cell>
          <cell r="E24">
            <v>2276.9</v>
          </cell>
          <cell r="F24">
            <v>1527.2</v>
          </cell>
          <cell r="G24">
            <v>749.7</v>
          </cell>
          <cell r="H24">
            <v>2230.6</v>
          </cell>
        </row>
        <row r="25">
          <cell r="A25" t="str">
            <v>УФПС Ивановской области - филиал ФГУП «Почта России»</v>
          </cell>
          <cell r="B25">
            <v>2655.3</v>
          </cell>
          <cell r="C25">
            <v>2163.5</v>
          </cell>
          <cell r="D25">
            <v>491.8</v>
          </cell>
          <cell r="E25">
            <v>2654.3</v>
          </cell>
          <cell r="F25">
            <v>2162.5</v>
          </cell>
          <cell r="G25">
            <v>491.8</v>
          </cell>
          <cell r="H25">
            <v>2465.7000000000003</v>
          </cell>
        </row>
        <row r="26">
          <cell r="A26" t="str">
            <v>УФПС Иркутской области - филиал ФГУП «Почта -России»</v>
          </cell>
          <cell r="B26">
            <v>5506.4000000000005</v>
          </cell>
          <cell r="C26">
            <v>4180.6000000000004</v>
          </cell>
          <cell r="D26">
            <v>1325.8</v>
          </cell>
          <cell r="E26">
            <v>5506.4000000000005</v>
          </cell>
          <cell r="F26">
            <v>4180.6000000000004</v>
          </cell>
          <cell r="G26">
            <v>1325.8</v>
          </cell>
          <cell r="H26">
            <v>5242.2</v>
          </cell>
        </row>
        <row r="27">
          <cell r="A27" t="str">
            <v>УФПС Кабардино-Балкарской Республики - филиал ФГУП «Почта России»</v>
          </cell>
          <cell r="B27">
            <v>1520.89</v>
          </cell>
          <cell r="C27">
            <v>1013.71</v>
          </cell>
          <cell r="D27">
            <v>507.18</v>
          </cell>
          <cell r="E27">
            <v>1520.89</v>
          </cell>
          <cell r="F27">
            <v>1013.71</v>
          </cell>
          <cell r="G27">
            <v>507.18</v>
          </cell>
          <cell r="H27">
            <v>1454.49</v>
          </cell>
        </row>
        <row r="28">
          <cell r="A28" t="str">
            <v>УФПС Калининградской области - филиал ФГУП «Почта России»</v>
          </cell>
          <cell r="B28">
            <v>1838.7</v>
          </cell>
          <cell r="C28">
            <v>1278.2</v>
          </cell>
          <cell r="D28">
            <v>560.5</v>
          </cell>
          <cell r="E28">
            <v>1838.7</v>
          </cell>
          <cell r="F28">
            <v>1278.2</v>
          </cell>
          <cell r="G28">
            <v>560.5</v>
          </cell>
          <cell r="H28">
            <v>1757.5</v>
          </cell>
        </row>
        <row r="29">
          <cell r="A29" t="str">
            <v>УФПС Калужской области - филиал ФГУП «Почта России»</v>
          </cell>
          <cell r="B29">
            <v>2966.8</v>
          </cell>
          <cell r="C29">
            <v>2092</v>
          </cell>
          <cell r="D29">
            <v>874.80000000000007</v>
          </cell>
          <cell r="E29">
            <v>2966.8</v>
          </cell>
          <cell r="F29">
            <v>2092</v>
          </cell>
          <cell r="G29">
            <v>874.80000000000007</v>
          </cell>
          <cell r="H29">
            <v>2730.88</v>
          </cell>
        </row>
        <row r="30">
          <cell r="A30" t="str">
            <v>УФПС Камчатского края - филиал ФГУП "Почта России</v>
          </cell>
          <cell r="B30">
            <v>1154.72</v>
          </cell>
          <cell r="C30">
            <v>904.49</v>
          </cell>
          <cell r="D30">
            <v>250.23000000000002</v>
          </cell>
          <cell r="E30">
            <v>1154.72</v>
          </cell>
          <cell r="F30">
            <v>892.59</v>
          </cell>
          <cell r="G30">
            <v>262.13</v>
          </cell>
          <cell r="H30">
            <v>1076.32</v>
          </cell>
        </row>
        <row r="31">
          <cell r="A31" t="str">
            <v>УФПС Карачаево-Черкесской Республики - филиал ФГУП «Почта России»</v>
          </cell>
          <cell r="B31">
            <v>927.9</v>
          </cell>
          <cell r="C31">
            <v>481.3</v>
          </cell>
          <cell r="D31">
            <v>446.6</v>
          </cell>
          <cell r="E31">
            <v>927.9</v>
          </cell>
          <cell r="F31">
            <v>481.3</v>
          </cell>
          <cell r="G31">
            <v>446.6</v>
          </cell>
          <cell r="H31">
            <v>863.75</v>
          </cell>
        </row>
        <row r="32">
          <cell r="A32" t="str">
            <v>УФПС Кемеровской области - филиал ФГУП «Почта России»</v>
          </cell>
          <cell r="B32">
            <v>4622.1000000000004</v>
          </cell>
          <cell r="C32">
            <v>3865.5</v>
          </cell>
          <cell r="D32">
            <v>756.6</v>
          </cell>
          <cell r="E32">
            <v>4622.1000000000004</v>
          </cell>
          <cell r="F32">
            <v>3865.5</v>
          </cell>
          <cell r="G32">
            <v>756.6</v>
          </cell>
          <cell r="H32">
            <v>4457.6000000000004</v>
          </cell>
        </row>
        <row r="33">
          <cell r="A33" t="str">
            <v>УФПС Кировской области - филиал ФГУП «Почта России»</v>
          </cell>
          <cell r="B33">
            <v>3977.3</v>
          </cell>
          <cell r="C33">
            <v>2966.8</v>
          </cell>
          <cell r="D33">
            <v>1010.5</v>
          </cell>
          <cell r="E33">
            <v>3977.3</v>
          </cell>
          <cell r="F33">
            <v>2966.8</v>
          </cell>
          <cell r="G33">
            <v>1010.5</v>
          </cell>
          <cell r="H33">
            <v>3735</v>
          </cell>
        </row>
        <row r="34">
          <cell r="A34" t="str">
            <v>УФПС Костромской области - филиал ФГУП «Почта России»</v>
          </cell>
          <cell r="B34">
            <v>2032.6000000000001</v>
          </cell>
          <cell r="C34">
            <v>1149.8</v>
          </cell>
          <cell r="D34">
            <v>625.70000000000005</v>
          </cell>
          <cell r="E34">
            <v>1805.5</v>
          </cell>
          <cell r="F34">
            <v>1179.8</v>
          </cell>
          <cell r="G34">
            <v>625.70000000000005</v>
          </cell>
          <cell r="H34">
            <v>1948.2</v>
          </cell>
        </row>
        <row r="35">
          <cell r="A35" t="str">
            <v>УФПС Краснодарского края - филиал ФГУП «Почта России»</v>
          </cell>
          <cell r="B35">
            <v>10338.34</v>
          </cell>
          <cell r="C35">
            <v>5635.22</v>
          </cell>
          <cell r="D35">
            <v>4703.12</v>
          </cell>
          <cell r="E35">
            <v>10338.34</v>
          </cell>
          <cell r="F35">
            <v>5635.22</v>
          </cell>
          <cell r="G35">
            <v>4703.12</v>
          </cell>
          <cell r="H35">
            <v>9998.14</v>
          </cell>
        </row>
        <row r="36">
          <cell r="A36" t="str">
            <v>УФПС Красноярского края - филиал ФГУП «Почта России»</v>
          </cell>
          <cell r="B36">
            <v>6637.1</v>
          </cell>
          <cell r="C36">
            <v>4988.8</v>
          </cell>
          <cell r="D36">
            <v>1648.3</v>
          </cell>
          <cell r="E36">
            <v>6637.1</v>
          </cell>
          <cell r="F36">
            <v>4942.5</v>
          </cell>
          <cell r="G36">
            <v>1694.6000000000001</v>
          </cell>
          <cell r="H36">
            <v>6546.4000000000005</v>
          </cell>
        </row>
        <row r="37">
          <cell r="A37" t="str">
            <v>УФПС Крымского федерального округа - филиал ФГУП "Почта России"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УФПС Курганской области - филиал ФГУП «Почта России»</v>
          </cell>
          <cell r="B38">
            <v>2679.17</v>
          </cell>
          <cell r="C38">
            <v>1378.63</v>
          </cell>
          <cell r="D38">
            <v>1300.54</v>
          </cell>
          <cell r="E38">
            <v>2679.17</v>
          </cell>
          <cell r="F38">
            <v>1378.63</v>
          </cell>
          <cell r="G38">
            <v>1300.54</v>
          </cell>
          <cell r="H38">
            <v>2599.86</v>
          </cell>
        </row>
        <row r="39">
          <cell r="A39" t="str">
            <v>УФПС Курской области - филиал ФГУП «Почта России»</v>
          </cell>
          <cell r="B39">
            <v>3036.1</v>
          </cell>
          <cell r="C39">
            <v>1878.1000000000001</v>
          </cell>
          <cell r="D39">
            <v>1157.5</v>
          </cell>
          <cell r="E39">
            <v>3036.1</v>
          </cell>
          <cell r="F39">
            <v>1878.1000000000001</v>
          </cell>
          <cell r="G39">
            <v>1158</v>
          </cell>
          <cell r="H39">
            <v>2927.8</v>
          </cell>
        </row>
        <row r="40">
          <cell r="A40" t="str">
            <v>УФПС Липецкой области - филиал ФГУП «Почта России»</v>
          </cell>
          <cell r="B40">
            <v>2606.9</v>
          </cell>
          <cell r="C40">
            <v>1426.8</v>
          </cell>
          <cell r="D40">
            <v>1180.1000000000001</v>
          </cell>
          <cell r="E40">
            <v>2606.9</v>
          </cell>
          <cell r="F40">
            <v>1426.8</v>
          </cell>
          <cell r="G40">
            <v>1180.1000000000001</v>
          </cell>
          <cell r="H40">
            <v>2468.7000000000003</v>
          </cell>
        </row>
        <row r="41">
          <cell r="A41" t="str">
            <v>УФПС Магаданской области - филиал ФГУП «Почта России»</v>
          </cell>
          <cell r="B41">
            <v>498.8</v>
          </cell>
          <cell r="C41">
            <v>492.90000000000003</v>
          </cell>
          <cell r="D41">
            <v>5.9</v>
          </cell>
          <cell r="E41">
            <v>525</v>
          </cell>
          <cell r="F41">
            <v>519.1</v>
          </cell>
          <cell r="G41">
            <v>5.9</v>
          </cell>
          <cell r="H41">
            <v>428.82</v>
          </cell>
        </row>
        <row r="42">
          <cell r="A42" t="str">
            <v>УФПС Московской области - филиал ФГУП «Почта России»</v>
          </cell>
          <cell r="B42">
            <v>10288</v>
          </cell>
          <cell r="C42">
            <v>8418.6</v>
          </cell>
          <cell r="D42">
            <v>1869.4</v>
          </cell>
          <cell r="E42">
            <v>10288</v>
          </cell>
          <cell r="F42">
            <v>8418.6</v>
          </cell>
          <cell r="G42">
            <v>1869.4</v>
          </cell>
          <cell r="H42">
            <v>10017.300000000001</v>
          </cell>
        </row>
        <row r="43">
          <cell r="A43" t="str">
            <v>УФПС Мурманской области – филиал ФГУП «Почта России»</v>
          </cell>
          <cell r="B43">
            <v>1672.3</v>
          </cell>
          <cell r="C43">
            <v>1588.2</v>
          </cell>
          <cell r="D43">
            <v>84.100000000000009</v>
          </cell>
          <cell r="E43">
            <v>1672.3</v>
          </cell>
          <cell r="F43">
            <v>1588.2</v>
          </cell>
          <cell r="G43">
            <v>84.100000000000009</v>
          </cell>
          <cell r="H43">
            <v>1557.1000000000001</v>
          </cell>
        </row>
        <row r="44">
          <cell r="A44" t="str">
            <v>УФПС Ненецкого автономного округа – филиал ФГУП «Почта России»</v>
          </cell>
          <cell r="B44">
            <v>172.20000000000002</v>
          </cell>
          <cell r="C44">
            <v>129.69999999999999</v>
          </cell>
          <cell r="D44">
            <v>42.5</v>
          </cell>
          <cell r="E44">
            <v>172.20000000000002</v>
          </cell>
          <cell r="F44">
            <v>129.69999999999999</v>
          </cell>
          <cell r="G44">
            <v>42.5</v>
          </cell>
          <cell r="H44">
            <v>157.6</v>
          </cell>
        </row>
        <row r="45">
          <cell r="A45" t="str">
            <v>УФПС Нижегородской области – филиал ФГУП «Почта России»</v>
          </cell>
          <cell r="B45">
            <v>8190.4000000000005</v>
          </cell>
          <cell r="C45">
            <v>6567</v>
          </cell>
          <cell r="D45">
            <v>1623.4</v>
          </cell>
          <cell r="E45">
            <v>8190.4000000000005</v>
          </cell>
          <cell r="F45">
            <v>6567</v>
          </cell>
          <cell r="G45">
            <v>1623.4</v>
          </cell>
          <cell r="H45">
            <v>7792.5</v>
          </cell>
        </row>
        <row r="46">
          <cell r="A46" t="str">
            <v>УФПС Новгородской области - филиал ФГУП «Почта России»</v>
          </cell>
          <cell r="B46">
            <v>2040.1000000000001</v>
          </cell>
          <cell r="C46">
            <v>1423.6000000000001</v>
          </cell>
          <cell r="D46">
            <v>616.5</v>
          </cell>
          <cell r="E46">
            <v>2040.1000000000001</v>
          </cell>
          <cell r="F46">
            <v>1423.6000000000001</v>
          </cell>
          <cell r="G46">
            <v>616.5</v>
          </cell>
          <cell r="H46">
            <v>1909.55</v>
          </cell>
        </row>
        <row r="47">
          <cell r="A47" t="str">
            <v>УФПС Новосибирской области – филиал ФГУП «Почта России»</v>
          </cell>
          <cell r="B47">
            <v>4576.53</v>
          </cell>
          <cell r="C47">
            <v>3347.63</v>
          </cell>
          <cell r="D47">
            <v>1228.9000000000001</v>
          </cell>
          <cell r="E47">
            <v>4576.53</v>
          </cell>
          <cell r="F47">
            <v>3335.63</v>
          </cell>
          <cell r="G47">
            <v>1240.9000000000001</v>
          </cell>
          <cell r="H47">
            <v>4452.13</v>
          </cell>
        </row>
        <row r="48">
          <cell r="A48" t="str">
            <v>УФПС Омской области – филиал ФГУП «Почта России»</v>
          </cell>
          <cell r="B48">
            <v>4573.04</v>
          </cell>
          <cell r="C48">
            <v>3288.6</v>
          </cell>
          <cell r="D48">
            <v>1284.44</v>
          </cell>
          <cell r="E48">
            <v>4573.04</v>
          </cell>
          <cell r="F48">
            <v>3296.2000000000003</v>
          </cell>
          <cell r="G48">
            <v>1276.8399999999999</v>
          </cell>
          <cell r="H48">
            <v>4383.6900000000005</v>
          </cell>
        </row>
        <row r="49">
          <cell r="A49" t="str">
            <v>УФПС Оренбургской области - филиал ФГУП «Почта России»</v>
          </cell>
          <cell r="B49">
            <v>5087.88</v>
          </cell>
          <cell r="C49">
            <v>2813.53</v>
          </cell>
          <cell r="D49">
            <v>2274.35</v>
          </cell>
          <cell r="E49">
            <v>5087.88</v>
          </cell>
          <cell r="F49">
            <v>2813.53</v>
          </cell>
          <cell r="G49">
            <v>2274.35</v>
          </cell>
          <cell r="H49">
            <v>5032.83</v>
          </cell>
        </row>
        <row r="50">
          <cell r="A50" t="str">
            <v>УФПС Орловской области – филиал ФГУП «Почта России»</v>
          </cell>
          <cell r="B50">
            <v>2460.64</v>
          </cell>
          <cell r="C50">
            <v>1332.07</v>
          </cell>
          <cell r="D50">
            <v>1128.57</v>
          </cell>
          <cell r="E50">
            <v>2460.64</v>
          </cell>
          <cell r="F50">
            <v>1332.07</v>
          </cell>
          <cell r="G50">
            <v>1128.57</v>
          </cell>
          <cell r="H50">
            <v>2380.27</v>
          </cell>
        </row>
        <row r="51">
          <cell r="A51" t="str">
            <v>УФПС Пензенской области – филиал ФГУП «Почта России»</v>
          </cell>
          <cell r="B51">
            <v>3440.04</v>
          </cell>
          <cell r="C51">
            <v>2149.46</v>
          </cell>
          <cell r="D51">
            <v>1290.58</v>
          </cell>
          <cell r="E51">
            <v>3440.04</v>
          </cell>
          <cell r="F51">
            <v>2149.46</v>
          </cell>
          <cell r="G51">
            <v>1290.58</v>
          </cell>
          <cell r="H51">
            <v>3279.53</v>
          </cell>
        </row>
        <row r="52">
          <cell r="A52" t="str">
            <v>УФПС Пермского края - филиал ФГУП «Почта России»</v>
          </cell>
          <cell r="B52">
            <v>5158.2</v>
          </cell>
          <cell r="C52">
            <v>3675.2000000000003</v>
          </cell>
          <cell r="D52">
            <v>1483</v>
          </cell>
          <cell r="E52">
            <v>5158.2</v>
          </cell>
          <cell r="F52">
            <v>3675.2000000000003</v>
          </cell>
          <cell r="G52">
            <v>1483</v>
          </cell>
          <cell r="H52">
            <v>4995.42</v>
          </cell>
        </row>
        <row r="53">
          <cell r="A53" t="str">
            <v>УФПС Приморского края – филиал ФГУП «Почта России»</v>
          </cell>
          <cell r="B53">
            <v>5039.8900000000003</v>
          </cell>
          <cell r="C53">
            <v>3982.33</v>
          </cell>
          <cell r="D53">
            <v>1057.56</v>
          </cell>
          <cell r="E53">
            <v>5039.8900000000003</v>
          </cell>
          <cell r="F53">
            <v>3972.58</v>
          </cell>
          <cell r="G53">
            <v>1067.31</v>
          </cell>
          <cell r="H53">
            <v>4807.34</v>
          </cell>
        </row>
        <row r="54">
          <cell r="A54" t="str">
            <v>УФПС Псковской области – филиал ФГУП «Почта России»</v>
          </cell>
          <cell r="B54">
            <v>2391.12</v>
          </cell>
          <cell r="C54">
            <v>1338.71</v>
          </cell>
          <cell r="D54">
            <v>998.21</v>
          </cell>
          <cell r="E54">
            <v>2391.12</v>
          </cell>
          <cell r="F54">
            <v>1338.71</v>
          </cell>
          <cell r="G54">
            <v>998.21</v>
          </cell>
          <cell r="H54">
            <v>2311.0700000000002</v>
          </cell>
        </row>
        <row r="55">
          <cell r="A55" t="str">
            <v>УФПС Республики Адыгея - филиал ФГУП «Почта России»</v>
          </cell>
          <cell r="B55">
            <v>877.83</v>
          </cell>
          <cell r="C55">
            <v>502.47</v>
          </cell>
          <cell r="D55">
            <v>375.36</v>
          </cell>
          <cell r="E55">
            <v>877.83</v>
          </cell>
          <cell r="F55">
            <v>502.47</v>
          </cell>
          <cell r="G55">
            <v>375.36</v>
          </cell>
          <cell r="H55">
            <v>860.53</v>
          </cell>
        </row>
        <row r="56">
          <cell r="A56" t="str">
            <v>УФПС Республики Алтай - филиал ФГУП «Почта России»</v>
          </cell>
          <cell r="B56">
            <v>625.20000000000005</v>
          </cell>
          <cell r="C56">
            <v>145.80000000000001</v>
          </cell>
          <cell r="D56">
            <v>479.40000000000003</v>
          </cell>
          <cell r="E56">
            <v>625.20000000000005</v>
          </cell>
          <cell r="F56">
            <v>145.80000000000001</v>
          </cell>
          <cell r="G56">
            <v>479.40000000000003</v>
          </cell>
          <cell r="H56">
            <v>620.70000000000005</v>
          </cell>
        </row>
        <row r="57">
          <cell r="A57" t="str">
            <v>УФПС Республики Башкортостан - филиал ФГУП «Почта России»</v>
          </cell>
          <cell r="B57">
            <v>8195.09</v>
          </cell>
          <cell r="C57">
            <v>4261.6499999999996</v>
          </cell>
          <cell r="D57">
            <v>3933.44</v>
          </cell>
          <cell r="E57">
            <v>8195.09</v>
          </cell>
          <cell r="F57">
            <v>4261.6499999999996</v>
          </cell>
          <cell r="G57">
            <v>3933.44</v>
          </cell>
          <cell r="H57">
            <v>8066.34</v>
          </cell>
        </row>
        <row r="58">
          <cell r="A58" t="str">
            <v>УФПС Республики Бурятия - филиал ФГУП «Почта России»</v>
          </cell>
          <cell r="B58">
            <v>1971.9</v>
          </cell>
          <cell r="C58">
            <v>777.4</v>
          </cell>
          <cell r="D58">
            <v>1194.5</v>
          </cell>
          <cell r="E58">
            <v>1971.9</v>
          </cell>
          <cell r="F58">
            <v>777.4</v>
          </cell>
          <cell r="G58">
            <v>1194.5</v>
          </cell>
          <cell r="H58">
            <v>1957.9</v>
          </cell>
        </row>
        <row r="59">
          <cell r="A59" t="str">
            <v>УФПС Республики Дагестан - филиал ФГУП «Почта России»</v>
          </cell>
          <cell r="B59">
            <v>2423.2000000000003</v>
          </cell>
          <cell r="C59">
            <v>916</v>
          </cell>
          <cell r="D59">
            <v>1531.7</v>
          </cell>
          <cell r="E59">
            <v>2423.2000000000003</v>
          </cell>
          <cell r="F59">
            <v>893</v>
          </cell>
          <cell r="G59">
            <v>1532.7</v>
          </cell>
          <cell r="H59">
            <v>2419.2000000000003</v>
          </cell>
        </row>
        <row r="60">
          <cell r="A60" t="str">
            <v>УФПС Республики Ингушетия - филиал ФГУП «Почта России»</v>
          </cell>
          <cell r="B60">
            <v>464</v>
          </cell>
          <cell r="C60">
            <v>252</v>
          </cell>
          <cell r="D60">
            <v>212</v>
          </cell>
          <cell r="E60">
            <v>464</v>
          </cell>
          <cell r="F60">
            <v>252</v>
          </cell>
          <cell r="G60">
            <v>212</v>
          </cell>
          <cell r="H60">
            <v>462</v>
          </cell>
        </row>
        <row r="61">
          <cell r="A61" t="str">
            <v>УФПС Республики Калмыкия - филиал ФГУП «Почта России»</v>
          </cell>
          <cell r="B61">
            <v>738.35</v>
          </cell>
          <cell r="C61">
            <v>345.75</v>
          </cell>
          <cell r="D61">
            <v>383.6</v>
          </cell>
          <cell r="E61">
            <v>738.35</v>
          </cell>
          <cell r="F61">
            <v>354.75</v>
          </cell>
          <cell r="G61">
            <v>383.6</v>
          </cell>
          <cell r="H61">
            <v>715.35</v>
          </cell>
        </row>
        <row r="62">
          <cell r="A62" t="str">
            <v>УФПС Республики Карелия - филиал ФГУП «Почта России»</v>
          </cell>
          <cell r="B62">
            <v>1867.2</v>
          </cell>
          <cell r="C62">
            <v>1427.4</v>
          </cell>
          <cell r="D62">
            <v>439.8</v>
          </cell>
          <cell r="E62">
            <v>1867.2</v>
          </cell>
          <cell r="F62">
            <v>1427.4</v>
          </cell>
          <cell r="G62">
            <v>439.8</v>
          </cell>
          <cell r="H62">
            <v>1785.8</v>
          </cell>
        </row>
        <row r="63">
          <cell r="A63" t="str">
            <v>УФПС Республики Коми - филиал ФГУП «Почта России»</v>
          </cell>
          <cell r="B63">
            <v>2862.6</v>
          </cell>
          <cell r="C63">
            <v>2046.5</v>
          </cell>
          <cell r="D63">
            <v>816.1</v>
          </cell>
          <cell r="E63">
            <v>2862.6</v>
          </cell>
          <cell r="F63">
            <v>2046.5</v>
          </cell>
          <cell r="G63">
            <v>816.1</v>
          </cell>
          <cell r="H63">
            <v>2725.7000000000003</v>
          </cell>
        </row>
        <row r="64">
          <cell r="A64" t="str">
            <v>УФПС Республики Марий Эл – филиал ФГУП «Почта России»</v>
          </cell>
          <cell r="B64">
            <v>1576.2</v>
          </cell>
          <cell r="C64">
            <v>1044.8</v>
          </cell>
          <cell r="D64">
            <v>531.4</v>
          </cell>
          <cell r="E64">
            <v>1576.2</v>
          </cell>
          <cell r="F64">
            <v>1044.8</v>
          </cell>
          <cell r="G64">
            <v>531.4</v>
          </cell>
          <cell r="H64">
            <v>1513.5</v>
          </cell>
        </row>
        <row r="65">
          <cell r="A65" t="str">
            <v>УФПС Республики Мордовия – филиал ФГУП «Почта России»</v>
          </cell>
          <cell r="B65">
            <v>2394.7000000000003</v>
          </cell>
          <cell r="C65">
            <v>1373.52</v>
          </cell>
          <cell r="D65">
            <v>1021.1800000000001</v>
          </cell>
          <cell r="E65">
            <v>2394.7000000000003</v>
          </cell>
          <cell r="F65">
            <v>1373.52</v>
          </cell>
          <cell r="G65">
            <v>1021.1800000000001</v>
          </cell>
          <cell r="H65">
            <v>2302.34</v>
          </cell>
        </row>
        <row r="66">
          <cell r="A66" t="str">
            <v>УФПС Республики Саха (Якутия) – филиал ФГУП «Почта России»</v>
          </cell>
          <cell r="B66">
            <v>2211.0700000000002</v>
          </cell>
          <cell r="C66">
            <v>1426.45</v>
          </cell>
          <cell r="D66">
            <v>784.62</v>
          </cell>
          <cell r="E66">
            <v>2211.0700000000002</v>
          </cell>
          <cell r="F66">
            <v>1426.45</v>
          </cell>
          <cell r="G66">
            <v>784.62</v>
          </cell>
          <cell r="H66">
            <v>2118.7200000000003</v>
          </cell>
        </row>
        <row r="67">
          <cell r="A67" t="str">
            <v>УФПС Республики Северная Осетия-Алания - филиал ФГУП «Почта России»</v>
          </cell>
          <cell r="B67">
            <v>1256.2</v>
          </cell>
          <cell r="C67">
            <v>878</v>
          </cell>
          <cell r="D67">
            <v>378.2</v>
          </cell>
          <cell r="E67">
            <v>1256.2</v>
          </cell>
          <cell r="F67">
            <v>878</v>
          </cell>
          <cell r="G67">
            <v>378.2</v>
          </cell>
          <cell r="H67">
            <v>1240.1000000000001</v>
          </cell>
        </row>
        <row r="68">
          <cell r="A68" t="str">
            <v>УФПС Республики Тыва - филиал ФГУП «Почта России»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УФПС Республики Хакасия - филиал ФГУП «Почта России»</v>
          </cell>
          <cell r="B69">
            <v>986.6</v>
          </cell>
          <cell r="C69">
            <v>586.4</v>
          </cell>
          <cell r="D69">
            <v>400.2</v>
          </cell>
          <cell r="E69">
            <v>986.6</v>
          </cell>
          <cell r="F69">
            <v>586.9</v>
          </cell>
          <cell r="G69">
            <v>399.7</v>
          </cell>
          <cell r="H69">
            <v>953.30000000000007</v>
          </cell>
        </row>
        <row r="70">
          <cell r="A70" t="str">
            <v>УФПС Ростовской области - филиал ФГУП «Почта России»</v>
          </cell>
          <cell r="B70">
            <v>7653.81</v>
          </cell>
          <cell r="C70">
            <v>4710.71</v>
          </cell>
          <cell r="D70">
            <v>2943.1</v>
          </cell>
          <cell r="E70">
            <v>7653.81</v>
          </cell>
          <cell r="F70">
            <v>4710.71</v>
          </cell>
          <cell r="G70">
            <v>2943.1</v>
          </cell>
          <cell r="H70">
            <v>7414.22</v>
          </cell>
        </row>
        <row r="71">
          <cell r="A71" t="str">
            <v>УФПС Рязанской области - филиал ФГУП «Почта России»</v>
          </cell>
          <cell r="B71">
            <v>3106.7000000000003</v>
          </cell>
          <cell r="C71">
            <v>1882.5</v>
          </cell>
          <cell r="D71">
            <v>1224.2</v>
          </cell>
          <cell r="E71">
            <v>3106.7000000000003</v>
          </cell>
          <cell r="F71">
            <v>1882.5</v>
          </cell>
          <cell r="G71">
            <v>1224.2</v>
          </cell>
          <cell r="H71">
            <v>2926.9</v>
          </cell>
        </row>
        <row r="72">
          <cell r="A72" t="str">
            <v>УФПС Самарской области - филиал ФГУП « Почта России»</v>
          </cell>
          <cell r="B72">
            <v>6086.21</v>
          </cell>
          <cell r="C72">
            <v>4297.7</v>
          </cell>
          <cell r="D72">
            <v>1788.51</v>
          </cell>
          <cell r="E72">
            <v>6086.21</v>
          </cell>
          <cell r="F72">
            <v>4297.7</v>
          </cell>
          <cell r="G72">
            <v>1788.51</v>
          </cell>
          <cell r="H72">
            <v>5958.21</v>
          </cell>
        </row>
        <row r="73">
          <cell r="A73" t="str">
            <v>УФПС Санкт-Петербурга и Ленинградской области - филиал ФГУП «Почта России»</v>
          </cell>
          <cell r="B73">
            <v>12020.7</v>
          </cell>
          <cell r="C73">
            <v>10688.1</v>
          </cell>
          <cell r="D73">
            <v>1332.6000000000001</v>
          </cell>
          <cell r="E73">
            <v>12020.7</v>
          </cell>
          <cell r="F73">
            <v>10688.1</v>
          </cell>
          <cell r="G73">
            <v>1332.6000000000001</v>
          </cell>
          <cell r="H73">
            <v>10963.325000000001</v>
          </cell>
        </row>
        <row r="74">
          <cell r="A74" t="str">
            <v>УФПС Саратовской области - филиал ФГУП «Почта России»</v>
          </cell>
          <cell r="B74">
            <v>5575.74</v>
          </cell>
          <cell r="C74">
            <v>4191.21</v>
          </cell>
          <cell r="D74">
            <v>1384.53</v>
          </cell>
          <cell r="E74">
            <v>5575.74</v>
          </cell>
          <cell r="F74">
            <v>4191.21</v>
          </cell>
          <cell r="G74">
            <v>1384.53</v>
          </cell>
          <cell r="H74">
            <v>5448.61</v>
          </cell>
        </row>
        <row r="75">
          <cell r="A75" t="str">
            <v>УФПС Сахалинской области - филиал ФГУП «Почта России»</v>
          </cell>
          <cell r="B75">
            <v>1689.53</v>
          </cell>
          <cell r="C75">
            <v>1414.78</v>
          </cell>
          <cell r="D75">
            <v>274.75</v>
          </cell>
          <cell r="E75">
            <v>1689.53</v>
          </cell>
          <cell r="F75">
            <v>1414.78</v>
          </cell>
          <cell r="G75">
            <v>274.75</v>
          </cell>
          <cell r="H75">
            <v>1609.03</v>
          </cell>
        </row>
        <row r="76">
          <cell r="A76" t="str">
            <v>УФПС Свердловской области - филиал ФГУП «Почта России»</v>
          </cell>
          <cell r="B76">
            <v>6366.84</v>
          </cell>
          <cell r="C76">
            <v>5167.8</v>
          </cell>
          <cell r="D76">
            <v>1199.04</v>
          </cell>
          <cell r="E76">
            <v>6366.84</v>
          </cell>
          <cell r="F76">
            <v>5168.4000000000005</v>
          </cell>
          <cell r="G76">
            <v>1198.44</v>
          </cell>
          <cell r="H76">
            <v>6024.26</v>
          </cell>
        </row>
        <row r="77">
          <cell r="A77" t="str">
            <v>УФПС Смоленской области - филиал ФГУП «Почта России»</v>
          </cell>
          <cell r="B77">
            <v>2620.09</v>
          </cell>
          <cell r="C77">
            <v>1696.22</v>
          </cell>
          <cell r="D77">
            <v>923.58</v>
          </cell>
          <cell r="E77">
            <v>2620.09</v>
          </cell>
          <cell r="F77">
            <v>1696.49</v>
          </cell>
          <cell r="G77">
            <v>1088.46</v>
          </cell>
          <cell r="H77">
            <v>2510.3200000000002</v>
          </cell>
        </row>
        <row r="78">
          <cell r="A78" t="str">
            <v>УФПС Ставропольского края - филиал ФГУП «Почта России»</v>
          </cell>
          <cell r="B78">
            <v>4680.8</v>
          </cell>
          <cell r="C78">
            <v>2930.9</v>
          </cell>
          <cell r="D78">
            <v>1749.9</v>
          </cell>
          <cell r="E78">
            <v>4680.8</v>
          </cell>
          <cell r="F78">
            <v>2930.9</v>
          </cell>
          <cell r="G78">
            <v>1749.9</v>
          </cell>
          <cell r="H78">
            <v>4593.8</v>
          </cell>
        </row>
        <row r="79">
          <cell r="A79" t="str">
            <v>УФПС Тамбовской области - филиал ФГУП «Почта России»</v>
          </cell>
          <cell r="B79">
            <v>2794.6</v>
          </cell>
          <cell r="C79">
            <v>1795.1000000000001</v>
          </cell>
          <cell r="D79">
            <v>999.5</v>
          </cell>
          <cell r="E79">
            <v>2794.6</v>
          </cell>
          <cell r="F79">
            <v>1795.1000000000001</v>
          </cell>
          <cell r="G79">
            <v>999.5</v>
          </cell>
          <cell r="H79">
            <v>2637.8</v>
          </cell>
        </row>
        <row r="80">
          <cell r="A80" t="str">
            <v>УФПС Тверской области - филиал ФГУП «Почта России»</v>
          </cell>
          <cell r="B80">
            <v>5026.1000000000004</v>
          </cell>
          <cell r="C80">
            <v>3613.8</v>
          </cell>
          <cell r="D80">
            <v>1412.3</v>
          </cell>
          <cell r="E80">
            <v>5026.1000000000004</v>
          </cell>
          <cell r="F80">
            <v>3613.8</v>
          </cell>
          <cell r="G80">
            <v>1412.3</v>
          </cell>
          <cell r="H80">
            <v>4848.5</v>
          </cell>
        </row>
        <row r="81">
          <cell r="A81" t="str">
            <v>УФПС Томской области - филиал ФГУП «Почта России»</v>
          </cell>
          <cell r="B81">
            <v>2225.8000000000002</v>
          </cell>
          <cell r="C81">
            <v>1353.8</v>
          </cell>
          <cell r="D81">
            <v>872</v>
          </cell>
          <cell r="E81">
            <v>2225.8000000000002</v>
          </cell>
          <cell r="F81">
            <v>1353.8</v>
          </cell>
          <cell r="G81">
            <v>872</v>
          </cell>
          <cell r="H81">
            <v>2187.1</v>
          </cell>
        </row>
        <row r="82">
          <cell r="A82" t="str">
            <v>УФПС Тульской области - филиал ФГУП «Почта России»</v>
          </cell>
          <cell r="B82">
            <v>3534.33</v>
          </cell>
          <cell r="C82">
            <v>2526.0500000000002</v>
          </cell>
          <cell r="D82">
            <v>1008.28</v>
          </cell>
          <cell r="E82">
            <v>3534.33</v>
          </cell>
          <cell r="F82">
            <v>2526.0500000000002</v>
          </cell>
          <cell r="G82">
            <v>1008.28</v>
          </cell>
          <cell r="H82">
            <v>3200.89</v>
          </cell>
        </row>
        <row r="83">
          <cell r="A83" t="str">
            <v>УФПС Тюменской области - филиал ФГУП «Почта России»</v>
          </cell>
          <cell r="B83">
            <v>2782.9</v>
          </cell>
          <cell r="C83">
            <v>1627.6000000000001</v>
          </cell>
          <cell r="D83">
            <v>1155.3</v>
          </cell>
          <cell r="E83">
            <v>2782.9</v>
          </cell>
          <cell r="F83">
            <v>1627.6000000000001</v>
          </cell>
          <cell r="G83">
            <v>1155.3</v>
          </cell>
          <cell r="H83">
            <v>2741.1</v>
          </cell>
        </row>
        <row r="84">
          <cell r="A84" t="str">
            <v>УФПС Удмуртской Республики - филиал ФГУП «Почта России»</v>
          </cell>
          <cell r="B84">
            <v>3680.3</v>
          </cell>
          <cell r="C84">
            <v>2233.2000000000003</v>
          </cell>
          <cell r="D84">
            <v>1447.1000000000001</v>
          </cell>
          <cell r="E84">
            <v>3680.3</v>
          </cell>
          <cell r="F84">
            <v>2233.2000000000003</v>
          </cell>
          <cell r="G84">
            <v>1447.1000000000001</v>
          </cell>
          <cell r="H84">
            <v>3525</v>
          </cell>
        </row>
        <row r="85">
          <cell r="A85" t="str">
            <v>УФПС Ульяновской области - филиал ФГУП «Почта России»</v>
          </cell>
          <cell r="B85">
            <v>3108.1</v>
          </cell>
          <cell r="C85">
            <v>1975.13</v>
          </cell>
          <cell r="D85">
            <v>1132.97</v>
          </cell>
          <cell r="E85">
            <v>3108.1</v>
          </cell>
          <cell r="F85">
            <v>1978.3300000000002</v>
          </cell>
          <cell r="G85">
            <v>1129.77</v>
          </cell>
          <cell r="H85">
            <v>3026.2000000000003</v>
          </cell>
        </row>
        <row r="86">
          <cell r="A86" t="str">
            <v>УФПС Хабаровского края - филиал ФГУП «Почта России»</v>
          </cell>
          <cell r="B86">
            <v>2767.5</v>
          </cell>
          <cell r="C86">
            <v>2061.4</v>
          </cell>
          <cell r="D86">
            <v>706.1</v>
          </cell>
          <cell r="E86">
            <v>2767.5</v>
          </cell>
          <cell r="F86">
            <v>2061.4</v>
          </cell>
          <cell r="G86">
            <v>706.1</v>
          </cell>
          <cell r="H86">
            <v>2584.4</v>
          </cell>
        </row>
        <row r="87">
          <cell r="A87" t="str">
            <v>УФПС Ханты-Мансийского автономного округа - Югра - филиал ФГУП «Почта России»</v>
          </cell>
          <cell r="B87">
            <v>2619.1</v>
          </cell>
          <cell r="C87">
            <v>2100.1</v>
          </cell>
          <cell r="D87">
            <v>519</v>
          </cell>
          <cell r="E87">
            <v>2619.1</v>
          </cell>
          <cell r="F87">
            <v>2104.4</v>
          </cell>
          <cell r="G87">
            <v>514.70000000000005</v>
          </cell>
          <cell r="H87">
            <v>2484.7000000000003</v>
          </cell>
        </row>
        <row r="88">
          <cell r="A88" t="str">
            <v>УФПС Челябинской области - филиал ФГУП «Почта России»</v>
          </cell>
          <cell r="B88">
            <v>6129.7</v>
          </cell>
          <cell r="C88">
            <v>4728.5</v>
          </cell>
          <cell r="D88">
            <v>1401.2</v>
          </cell>
          <cell r="E88">
            <v>6129.7</v>
          </cell>
          <cell r="F88">
            <v>4728.5</v>
          </cell>
          <cell r="G88">
            <v>1401.2</v>
          </cell>
          <cell r="H88">
            <v>5915.95</v>
          </cell>
        </row>
        <row r="89">
          <cell r="A89" t="str">
            <v>УФПС Чеченской Республики - филиал ФГУП «Почта России»</v>
          </cell>
          <cell r="B89">
            <v>862</v>
          </cell>
          <cell r="C89">
            <v>434.2</v>
          </cell>
          <cell r="D89">
            <v>427.8</v>
          </cell>
          <cell r="E89">
            <v>862</v>
          </cell>
          <cell r="F89">
            <v>434.2</v>
          </cell>
          <cell r="G89">
            <v>427.8</v>
          </cell>
          <cell r="H89">
            <v>850.5</v>
          </cell>
        </row>
        <row r="90">
          <cell r="A90" t="str">
            <v>УФПС Чувашской Республики - филиал ФГУП «Почта России»</v>
          </cell>
          <cell r="B90">
            <v>2768.7000000000003</v>
          </cell>
          <cell r="C90">
            <v>1552.5</v>
          </cell>
          <cell r="D90">
            <v>1216.2</v>
          </cell>
          <cell r="E90">
            <v>2768.7000000000003</v>
          </cell>
          <cell r="F90">
            <v>1552.5</v>
          </cell>
          <cell r="G90">
            <v>1216.2</v>
          </cell>
          <cell r="H90">
            <v>2635.6</v>
          </cell>
        </row>
        <row r="91">
          <cell r="A91" t="str">
            <v>УФПС Чукотского автономного округа - филиал ФГУП «Почта России»</v>
          </cell>
          <cell r="B91">
            <v>352.06</v>
          </cell>
          <cell r="C91">
            <v>172</v>
          </cell>
          <cell r="D91">
            <v>180.06</v>
          </cell>
          <cell r="E91">
            <v>352.06</v>
          </cell>
          <cell r="F91">
            <v>172</v>
          </cell>
          <cell r="G91">
            <v>180.06</v>
          </cell>
          <cell r="H91">
            <v>321.41000000000003</v>
          </cell>
        </row>
        <row r="92">
          <cell r="A92" t="str">
            <v>УФПС Ямало-Ненецкого автономного округа - филиал ФГУП «Почта России»</v>
          </cell>
          <cell r="B92">
            <v>1195.53</v>
          </cell>
          <cell r="C92">
            <v>1002.23</v>
          </cell>
          <cell r="D92">
            <v>193.3</v>
          </cell>
          <cell r="E92">
            <v>1195.53</v>
          </cell>
          <cell r="F92">
            <v>1002.23</v>
          </cell>
          <cell r="G92">
            <v>193.3</v>
          </cell>
          <cell r="H92">
            <v>1048.53</v>
          </cell>
        </row>
        <row r="93">
          <cell r="A93" t="str">
            <v>УФПС Ярославской области - филиал ФГУП «Почта России»</v>
          </cell>
          <cell r="B93">
            <v>2833.1</v>
          </cell>
          <cell r="C93">
            <v>1962.5</v>
          </cell>
          <cell r="D93">
            <v>870.6</v>
          </cell>
          <cell r="E93">
            <v>2833.1</v>
          </cell>
          <cell r="F93">
            <v>1962.5</v>
          </cell>
          <cell r="G93">
            <v>870.6</v>
          </cell>
          <cell r="H93">
            <v>2682.1</v>
          </cell>
        </row>
        <row r="94">
          <cell r="A94" t="str">
            <v>ФГУП "Почта России"</v>
          </cell>
          <cell r="B94">
            <v>1139.7</v>
          </cell>
          <cell r="C94">
            <v>1139.7</v>
          </cell>
          <cell r="D94">
            <v>0</v>
          </cell>
          <cell r="E94">
            <v>1139.7</v>
          </cell>
          <cell r="F94">
            <v>1139.7</v>
          </cell>
          <cell r="G94">
            <v>0</v>
          </cell>
          <cell r="H94">
            <v>1030.7</v>
          </cell>
        </row>
        <row r="95">
          <cell r="A95" t="str">
            <v>Филиал "Обособленные подразделения Аппарата управления"</v>
          </cell>
          <cell r="B95">
            <v>22</v>
          </cell>
          <cell r="C95">
            <v>22</v>
          </cell>
          <cell r="D95">
            <v>0</v>
          </cell>
          <cell r="E95">
            <v>22</v>
          </cell>
          <cell r="F95">
            <v>22</v>
          </cell>
          <cell r="G95">
            <v>0</v>
          </cell>
          <cell r="H95">
            <v>11</v>
          </cell>
        </row>
        <row r="96">
          <cell r="A96" t="str">
            <v>ЦАИТС - филиал ФГУП «Почта России»</v>
          </cell>
          <cell r="B96">
            <v>53</v>
          </cell>
          <cell r="C96">
            <v>53</v>
          </cell>
          <cell r="D96">
            <v>0</v>
          </cell>
          <cell r="E96">
            <v>53</v>
          </cell>
          <cell r="F96">
            <v>53</v>
          </cell>
          <cell r="G96">
            <v>0</v>
          </cell>
          <cell r="H96">
            <v>44</v>
          </cell>
        </row>
        <row r="97">
          <cell r="A97" t="str">
            <v>Центр автоматизированного оперативно-технического управления связью - филиал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</row>
        <row r="98">
          <cell r="A98" t="str">
            <v>Центр гибридной почты - филиал ФГУП «Почта России»</v>
          </cell>
          <cell r="B98">
            <v>284</v>
          </cell>
          <cell r="C98">
            <v>199</v>
          </cell>
          <cell r="D98">
            <v>85</v>
          </cell>
          <cell r="E98">
            <v>284</v>
          </cell>
          <cell r="F98">
            <v>199</v>
          </cell>
          <cell r="G98">
            <v>85</v>
          </cell>
          <cell r="H98">
            <v>133</v>
          </cell>
        </row>
      </sheetData>
      <sheetData sheetId="10" refreshError="1">
        <row r="2">
          <cell r="A2" t="str">
            <v>"EMS-Почта России" - филиал ФГУП "Почта России"</v>
          </cell>
          <cell r="B2">
            <v>2432</v>
          </cell>
          <cell r="C2">
            <v>2243</v>
          </cell>
          <cell r="D2">
            <v>180</v>
          </cell>
          <cell r="E2">
            <v>9</v>
          </cell>
          <cell r="F2">
            <v>78</v>
          </cell>
          <cell r="G2">
            <v>13</v>
          </cell>
          <cell r="H2">
            <v>0</v>
          </cell>
          <cell r="I2">
            <v>88</v>
          </cell>
          <cell r="J2">
            <v>20</v>
          </cell>
          <cell r="K2">
            <v>1</v>
          </cell>
          <cell r="L2">
            <v>18</v>
          </cell>
          <cell r="M2">
            <v>1</v>
          </cell>
          <cell r="N2">
            <v>0</v>
          </cell>
          <cell r="O2">
            <v>18</v>
          </cell>
          <cell r="P2">
            <v>1</v>
          </cell>
          <cell r="Q2">
            <v>0</v>
          </cell>
          <cell r="R2">
            <v>2414</v>
          </cell>
          <cell r="S2">
            <v>2233</v>
          </cell>
          <cell r="T2">
            <v>173</v>
          </cell>
          <cell r="U2">
            <v>8</v>
          </cell>
          <cell r="V2">
            <v>2432</v>
          </cell>
          <cell r="W2">
            <v>2243</v>
          </cell>
          <cell r="X2">
            <v>180</v>
          </cell>
          <cell r="Y2">
            <v>9</v>
          </cell>
          <cell r="Z2">
            <v>78</v>
          </cell>
          <cell r="AA2">
            <v>13</v>
          </cell>
          <cell r="AB2">
            <v>0</v>
          </cell>
          <cell r="AC2">
            <v>88</v>
          </cell>
          <cell r="AD2">
            <v>20</v>
          </cell>
          <cell r="AE2">
            <v>1</v>
          </cell>
          <cell r="AF2">
            <v>18</v>
          </cell>
          <cell r="AG2">
            <v>1</v>
          </cell>
          <cell r="AH2">
            <v>0</v>
          </cell>
          <cell r="AI2">
            <v>18</v>
          </cell>
          <cell r="AJ2">
            <v>1</v>
          </cell>
          <cell r="AK2">
            <v>0</v>
          </cell>
          <cell r="AL2">
            <v>2414</v>
          </cell>
          <cell r="AM2">
            <v>2233</v>
          </cell>
          <cell r="AN2">
            <v>173</v>
          </cell>
          <cell r="AO2">
            <v>8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2930</v>
          </cell>
          <cell r="C4">
            <v>2805</v>
          </cell>
          <cell r="D4">
            <v>125</v>
          </cell>
          <cell r="E4">
            <v>0</v>
          </cell>
          <cell r="F4">
            <v>77</v>
          </cell>
          <cell r="G4">
            <v>4</v>
          </cell>
          <cell r="H4">
            <v>0</v>
          </cell>
          <cell r="I4">
            <v>119</v>
          </cell>
          <cell r="J4">
            <v>11</v>
          </cell>
          <cell r="K4">
            <v>0</v>
          </cell>
          <cell r="L4">
            <v>21</v>
          </cell>
          <cell r="M4">
            <v>1</v>
          </cell>
          <cell r="N4">
            <v>0</v>
          </cell>
          <cell r="O4">
            <v>28</v>
          </cell>
          <cell r="P4">
            <v>0</v>
          </cell>
          <cell r="Q4">
            <v>0</v>
          </cell>
          <cell r="R4">
            <v>2887</v>
          </cell>
          <cell r="S4">
            <v>2770</v>
          </cell>
          <cell r="T4">
            <v>117</v>
          </cell>
          <cell r="U4">
            <v>0</v>
          </cell>
          <cell r="V4">
            <v>2930</v>
          </cell>
          <cell r="W4">
            <v>2805</v>
          </cell>
          <cell r="X4">
            <v>125</v>
          </cell>
          <cell r="Y4">
            <v>0</v>
          </cell>
          <cell r="Z4">
            <v>77</v>
          </cell>
          <cell r="AA4">
            <v>4</v>
          </cell>
          <cell r="AB4">
            <v>0</v>
          </cell>
          <cell r="AC4">
            <v>119</v>
          </cell>
          <cell r="AD4">
            <v>11</v>
          </cell>
          <cell r="AE4">
            <v>0</v>
          </cell>
          <cell r="AF4">
            <v>21</v>
          </cell>
          <cell r="AG4">
            <v>1</v>
          </cell>
          <cell r="AH4">
            <v>0</v>
          </cell>
          <cell r="AI4">
            <v>28</v>
          </cell>
          <cell r="AJ4">
            <v>0</v>
          </cell>
          <cell r="AK4">
            <v>0</v>
          </cell>
          <cell r="AL4">
            <v>2887</v>
          </cell>
          <cell r="AM4">
            <v>2770</v>
          </cell>
          <cell r="AN4">
            <v>117</v>
          </cell>
          <cell r="AO4">
            <v>0</v>
          </cell>
        </row>
        <row r="5">
          <cell r="A5" t="str">
            <v>ГЦ МПП - филиал ФГУП «Почта России»</v>
          </cell>
          <cell r="B5">
            <v>17733</v>
          </cell>
          <cell r="C5">
            <v>17118</v>
          </cell>
          <cell r="D5">
            <v>590</v>
          </cell>
          <cell r="E5">
            <v>25</v>
          </cell>
          <cell r="F5">
            <v>250</v>
          </cell>
          <cell r="G5">
            <v>48</v>
          </cell>
          <cell r="H5">
            <v>1</v>
          </cell>
          <cell r="I5">
            <v>527</v>
          </cell>
          <cell r="J5">
            <v>32</v>
          </cell>
          <cell r="K5">
            <v>2</v>
          </cell>
          <cell r="L5">
            <v>75</v>
          </cell>
          <cell r="M5">
            <v>17</v>
          </cell>
          <cell r="N5">
            <v>1</v>
          </cell>
          <cell r="O5">
            <v>84</v>
          </cell>
          <cell r="P5">
            <v>6</v>
          </cell>
          <cell r="Q5">
            <v>1</v>
          </cell>
          <cell r="R5">
            <v>17469</v>
          </cell>
          <cell r="S5">
            <v>16850</v>
          </cell>
          <cell r="T5">
            <v>595</v>
          </cell>
          <cell r="U5">
            <v>24</v>
          </cell>
          <cell r="V5">
            <v>17733</v>
          </cell>
          <cell r="W5">
            <v>17118</v>
          </cell>
          <cell r="X5">
            <v>590</v>
          </cell>
          <cell r="Y5">
            <v>25</v>
          </cell>
          <cell r="Z5">
            <v>250</v>
          </cell>
          <cell r="AA5">
            <v>48</v>
          </cell>
          <cell r="AB5">
            <v>1</v>
          </cell>
          <cell r="AC5">
            <v>527</v>
          </cell>
          <cell r="AD5">
            <v>32</v>
          </cell>
          <cell r="AE5">
            <v>2</v>
          </cell>
          <cell r="AF5">
            <v>75</v>
          </cell>
          <cell r="AG5">
            <v>17</v>
          </cell>
          <cell r="AH5">
            <v>1</v>
          </cell>
          <cell r="AI5">
            <v>84</v>
          </cell>
          <cell r="AJ5">
            <v>6</v>
          </cell>
          <cell r="AK5">
            <v>1</v>
          </cell>
          <cell r="AL5">
            <v>17469</v>
          </cell>
          <cell r="AM5">
            <v>16850</v>
          </cell>
          <cell r="AN5">
            <v>595</v>
          </cell>
          <cell r="AO5">
            <v>24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</row>
        <row r="7">
          <cell r="A7" t="str">
            <v>Пансионат "Почтовик"</v>
          </cell>
          <cell r="B7">
            <v>61</v>
          </cell>
          <cell r="C7">
            <v>27</v>
          </cell>
          <cell r="D7">
            <v>34</v>
          </cell>
          <cell r="E7">
            <v>0</v>
          </cell>
          <cell r="F7">
            <v>1</v>
          </cell>
          <cell r="G7">
            <v>23</v>
          </cell>
          <cell r="H7">
            <v>0</v>
          </cell>
          <cell r="I7">
            <v>0</v>
          </cell>
          <cell r="J7">
            <v>2</v>
          </cell>
          <cell r="K7">
            <v>0</v>
          </cell>
          <cell r="L7">
            <v>3</v>
          </cell>
          <cell r="M7">
            <v>0</v>
          </cell>
          <cell r="N7">
            <v>0</v>
          </cell>
          <cell r="O7">
            <v>2</v>
          </cell>
          <cell r="P7">
            <v>1</v>
          </cell>
          <cell r="Q7">
            <v>0</v>
          </cell>
          <cell r="R7">
            <v>83</v>
          </cell>
          <cell r="S7">
            <v>27</v>
          </cell>
          <cell r="T7">
            <v>56</v>
          </cell>
          <cell r="U7">
            <v>0</v>
          </cell>
          <cell r="V7">
            <v>29</v>
          </cell>
          <cell r="W7">
            <v>27</v>
          </cell>
          <cell r="X7">
            <v>2</v>
          </cell>
          <cell r="Y7">
            <v>0</v>
          </cell>
          <cell r="Z7">
            <v>1</v>
          </cell>
          <cell r="AA7">
            <v>3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3</v>
          </cell>
          <cell r="AG7">
            <v>0</v>
          </cell>
          <cell r="AH7">
            <v>0</v>
          </cell>
          <cell r="AI7">
            <v>2</v>
          </cell>
          <cell r="AJ7">
            <v>0</v>
          </cell>
          <cell r="AK7">
            <v>0</v>
          </cell>
          <cell r="AL7">
            <v>32</v>
          </cell>
          <cell r="AM7">
            <v>27</v>
          </cell>
          <cell r="AN7">
            <v>5</v>
          </cell>
          <cell r="AO7">
            <v>0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8799</v>
          </cell>
          <cell r="C10">
            <v>7719</v>
          </cell>
          <cell r="D10">
            <v>971</v>
          </cell>
          <cell r="E10">
            <v>109</v>
          </cell>
          <cell r="F10">
            <v>128</v>
          </cell>
          <cell r="G10">
            <v>278</v>
          </cell>
          <cell r="H10">
            <v>6</v>
          </cell>
          <cell r="I10">
            <v>126</v>
          </cell>
          <cell r="J10">
            <v>214</v>
          </cell>
          <cell r="K10">
            <v>13</v>
          </cell>
          <cell r="L10">
            <v>28</v>
          </cell>
          <cell r="M10">
            <v>7</v>
          </cell>
          <cell r="N10">
            <v>0</v>
          </cell>
          <cell r="O10">
            <v>33</v>
          </cell>
          <cell r="P10">
            <v>2</v>
          </cell>
          <cell r="Q10">
            <v>0</v>
          </cell>
          <cell r="R10">
            <v>8858</v>
          </cell>
          <cell r="S10">
            <v>7726</v>
          </cell>
          <cell r="T10">
            <v>1030</v>
          </cell>
          <cell r="U10">
            <v>102</v>
          </cell>
          <cell r="V10">
            <v>8779</v>
          </cell>
          <cell r="W10">
            <v>7703</v>
          </cell>
          <cell r="X10">
            <v>968</v>
          </cell>
          <cell r="Y10">
            <v>108</v>
          </cell>
          <cell r="Z10">
            <v>128</v>
          </cell>
          <cell r="AA10">
            <v>278</v>
          </cell>
          <cell r="AB10">
            <v>6</v>
          </cell>
          <cell r="AC10">
            <v>126</v>
          </cell>
          <cell r="AD10">
            <v>214</v>
          </cell>
          <cell r="AE10">
            <v>13</v>
          </cell>
          <cell r="AF10">
            <v>28</v>
          </cell>
          <cell r="AG10">
            <v>7</v>
          </cell>
          <cell r="AH10">
            <v>0</v>
          </cell>
          <cell r="AI10">
            <v>33</v>
          </cell>
          <cell r="AJ10">
            <v>2</v>
          </cell>
          <cell r="AK10">
            <v>0</v>
          </cell>
          <cell r="AL10">
            <v>8838</v>
          </cell>
          <cell r="AM10">
            <v>7710</v>
          </cell>
          <cell r="AN10">
            <v>1027</v>
          </cell>
          <cell r="AO10">
            <v>101</v>
          </cell>
        </row>
        <row r="11">
          <cell r="A11" t="str">
            <v>УФПС Алтайского края - филиал ФГУП «Почта России»</v>
          </cell>
          <cell r="B11">
            <v>7440</v>
          </cell>
          <cell r="C11">
            <v>6436</v>
          </cell>
          <cell r="D11">
            <v>937</v>
          </cell>
          <cell r="E11">
            <v>67</v>
          </cell>
          <cell r="F11">
            <v>159</v>
          </cell>
          <cell r="G11">
            <v>265</v>
          </cell>
          <cell r="H11">
            <v>8</v>
          </cell>
          <cell r="I11">
            <v>182</v>
          </cell>
          <cell r="J11">
            <v>218</v>
          </cell>
          <cell r="K11">
            <v>7</v>
          </cell>
          <cell r="L11">
            <v>102</v>
          </cell>
          <cell r="M11">
            <v>96</v>
          </cell>
          <cell r="N11">
            <v>1</v>
          </cell>
          <cell r="O11">
            <v>148</v>
          </cell>
          <cell r="P11">
            <v>50</v>
          </cell>
          <cell r="Q11">
            <v>1</v>
          </cell>
          <cell r="R11">
            <v>7465</v>
          </cell>
          <cell r="S11">
            <v>6459</v>
          </cell>
          <cell r="T11">
            <v>938</v>
          </cell>
          <cell r="U11">
            <v>68</v>
          </cell>
          <cell r="V11">
            <v>7422</v>
          </cell>
          <cell r="W11">
            <v>6421</v>
          </cell>
          <cell r="X11">
            <v>934</v>
          </cell>
          <cell r="Y11">
            <v>67</v>
          </cell>
          <cell r="Z11">
            <v>159</v>
          </cell>
          <cell r="AA11">
            <v>264</v>
          </cell>
          <cell r="AB11">
            <v>8</v>
          </cell>
          <cell r="AC11">
            <v>182</v>
          </cell>
          <cell r="AD11">
            <v>218</v>
          </cell>
          <cell r="AE11">
            <v>7</v>
          </cell>
          <cell r="AF11">
            <v>102</v>
          </cell>
          <cell r="AG11">
            <v>96</v>
          </cell>
          <cell r="AH11">
            <v>1</v>
          </cell>
          <cell r="AI11">
            <v>148</v>
          </cell>
          <cell r="AJ11">
            <v>50</v>
          </cell>
          <cell r="AK11">
            <v>1</v>
          </cell>
          <cell r="AL11">
            <v>7446</v>
          </cell>
          <cell r="AM11">
            <v>6444</v>
          </cell>
          <cell r="AN11">
            <v>934</v>
          </cell>
          <cell r="AO11">
            <v>68</v>
          </cell>
        </row>
        <row r="12">
          <cell r="A12" t="str">
            <v>УФПС Амурской области - филиал ФГУП «Почта России»</v>
          </cell>
          <cell r="B12">
            <v>3002</v>
          </cell>
          <cell r="C12">
            <v>2687</v>
          </cell>
          <cell r="D12">
            <v>273</v>
          </cell>
          <cell r="E12">
            <v>42</v>
          </cell>
          <cell r="F12">
            <v>74</v>
          </cell>
          <cell r="G12">
            <v>123</v>
          </cell>
          <cell r="H12">
            <v>0</v>
          </cell>
          <cell r="I12">
            <v>122</v>
          </cell>
          <cell r="J12">
            <v>101</v>
          </cell>
          <cell r="K12">
            <v>8</v>
          </cell>
          <cell r="L12">
            <v>39</v>
          </cell>
          <cell r="M12">
            <v>18</v>
          </cell>
          <cell r="N12">
            <v>0</v>
          </cell>
          <cell r="O12">
            <v>31</v>
          </cell>
          <cell r="P12">
            <v>26</v>
          </cell>
          <cell r="Q12">
            <v>0</v>
          </cell>
          <cell r="R12">
            <v>2968</v>
          </cell>
          <cell r="S12">
            <v>2631</v>
          </cell>
          <cell r="T12">
            <v>303</v>
          </cell>
          <cell r="U12">
            <v>34</v>
          </cell>
          <cell r="V12">
            <v>3002</v>
          </cell>
          <cell r="W12">
            <v>2687</v>
          </cell>
          <cell r="X12">
            <v>273</v>
          </cell>
          <cell r="Y12">
            <v>42</v>
          </cell>
          <cell r="Z12">
            <v>74</v>
          </cell>
          <cell r="AA12">
            <v>123</v>
          </cell>
          <cell r="AB12">
            <v>0</v>
          </cell>
          <cell r="AC12">
            <v>122</v>
          </cell>
          <cell r="AD12">
            <v>101</v>
          </cell>
          <cell r="AE12">
            <v>8</v>
          </cell>
          <cell r="AF12">
            <v>39</v>
          </cell>
          <cell r="AG12">
            <v>18</v>
          </cell>
          <cell r="AH12">
            <v>0</v>
          </cell>
          <cell r="AI12">
            <v>31</v>
          </cell>
          <cell r="AJ12">
            <v>26</v>
          </cell>
          <cell r="AK12">
            <v>0</v>
          </cell>
          <cell r="AL12">
            <v>2968</v>
          </cell>
          <cell r="AM12">
            <v>2631</v>
          </cell>
          <cell r="AN12">
            <v>303</v>
          </cell>
          <cell r="AO12">
            <v>34</v>
          </cell>
        </row>
        <row r="13">
          <cell r="A13" t="str">
            <v>УФПС Архангельской области - филиал ФГУП «Почта России»</v>
          </cell>
          <cell r="B13">
            <v>4270</v>
          </cell>
          <cell r="C13">
            <v>3584</v>
          </cell>
          <cell r="D13">
            <v>604</v>
          </cell>
          <cell r="E13">
            <v>82</v>
          </cell>
          <cell r="F13">
            <v>89</v>
          </cell>
          <cell r="G13">
            <v>228</v>
          </cell>
          <cell r="H13">
            <v>17</v>
          </cell>
          <cell r="I13">
            <v>93</v>
          </cell>
          <cell r="J13">
            <v>160</v>
          </cell>
          <cell r="K13">
            <v>9</v>
          </cell>
          <cell r="L13">
            <v>27</v>
          </cell>
          <cell r="M13">
            <v>14</v>
          </cell>
          <cell r="N13">
            <v>0</v>
          </cell>
          <cell r="O13">
            <v>36</v>
          </cell>
          <cell r="P13">
            <v>5</v>
          </cell>
          <cell r="Q13">
            <v>0</v>
          </cell>
          <cell r="R13">
            <v>4342</v>
          </cell>
          <cell r="S13">
            <v>3589</v>
          </cell>
          <cell r="T13">
            <v>663</v>
          </cell>
          <cell r="U13">
            <v>90</v>
          </cell>
          <cell r="V13">
            <v>4270</v>
          </cell>
          <cell r="W13">
            <v>3584</v>
          </cell>
          <cell r="X13">
            <v>604</v>
          </cell>
          <cell r="Y13">
            <v>82</v>
          </cell>
          <cell r="Z13">
            <v>89</v>
          </cell>
          <cell r="AA13">
            <v>228</v>
          </cell>
          <cell r="AB13">
            <v>17</v>
          </cell>
          <cell r="AC13">
            <v>93</v>
          </cell>
          <cell r="AD13">
            <v>160</v>
          </cell>
          <cell r="AE13">
            <v>9</v>
          </cell>
          <cell r="AF13">
            <v>27</v>
          </cell>
          <cell r="AG13">
            <v>14</v>
          </cell>
          <cell r="AH13">
            <v>0</v>
          </cell>
          <cell r="AI13">
            <v>36</v>
          </cell>
          <cell r="AJ13">
            <v>5</v>
          </cell>
          <cell r="AK13">
            <v>0</v>
          </cell>
          <cell r="AL13">
            <v>4342</v>
          </cell>
          <cell r="AM13">
            <v>3589</v>
          </cell>
          <cell r="AN13">
            <v>663</v>
          </cell>
          <cell r="AO13">
            <v>90</v>
          </cell>
        </row>
        <row r="14">
          <cell r="A14" t="str">
            <v>УФПС Астраханской области - филиал ФГУП «Почта России»</v>
          </cell>
          <cell r="B14">
            <v>1960</v>
          </cell>
          <cell r="C14">
            <v>1921</v>
          </cell>
          <cell r="D14">
            <v>37</v>
          </cell>
          <cell r="E14">
            <v>2</v>
          </cell>
          <cell r="F14">
            <v>35</v>
          </cell>
          <cell r="G14">
            <v>13</v>
          </cell>
          <cell r="H14">
            <v>0</v>
          </cell>
          <cell r="I14">
            <v>49</v>
          </cell>
          <cell r="J14">
            <v>6</v>
          </cell>
          <cell r="K14">
            <v>0</v>
          </cell>
          <cell r="L14">
            <v>12</v>
          </cell>
          <cell r="M14">
            <v>1</v>
          </cell>
          <cell r="N14">
            <v>0</v>
          </cell>
          <cell r="O14">
            <v>11</v>
          </cell>
          <cell r="P14">
            <v>1</v>
          </cell>
          <cell r="Q14">
            <v>0</v>
          </cell>
          <cell r="R14">
            <v>1952</v>
          </cell>
          <cell r="S14">
            <v>1906</v>
          </cell>
          <cell r="T14">
            <v>44</v>
          </cell>
          <cell r="U14">
            <v>2</v>
          </cell>
          <cell r="V14">
            <v>1960</v>
          </cell>
          <cell r="W14">
            <v>1921</v>
          </cell>
          <cell r="X14">
            <v>37</v>
          </cell>
          <cell r="Y14">
            <v>2</v>
          </cell>
          <cell r="Z14">
            <v>35</v>
          </cell>
          <cell r="AA14">
            <v>13</v>
          </cell>
          <cell r="AB14">
            <v>0</v>
          </cell>
          <cell r="AC14">
            <v>49</v>
          </cell>
          <cell r="AD14">
            <v>6</v>
          </cell>
          <cell r="AE14">
            <v>0</v>
          </cell>
          <cell r="AF14">
            <v>12</v>
          </cell>
          <cell r="AG14">
            <v>1</v>
          </cell>
          <cell r="AH14">
            <v>0</v>
          </cell>
          <cell r="AI14">
            <v>11</v>
          </cell>
          <cell r="AJ14">
            <v>1</v>
          </cell>
          <cell r="AK14">
            <v>0</v>
          </cell>
          <cell r="AL14">
            <v>1952</v>
          </cell>
          <cell r="AM14">
            <v>1906</v>
          </cell>
          <cell r="AN14">
            <v>44</v>
          </cell>
          <cell r="AO14">
            <v>2</v>
          </cell>
        </row>
        <row r="15">
          <cell r="A15" t="str">
            <v>УФПС Белгородской области - филиал ФГУП «Почта России»</v>
          </cell>
          <cell r="B15">
            <v>3869</v>
          </cell>
          <cell r="C15">
            <v>3553</v>
          </cell>
          <cell r="D15">
            <v>294</v>
          </cell>
          <cell r="E15">
            <v>22</v>
          </cell>
          <cell r="F15">
            <v>73</v>
          </cell>
          <cell r="G15">
            <v>105</v>
          </cell>
          <cell r="H15">
            <v>2</v>
          </cell>
          <cell r="I15">
            <v>81</v>
          </cell>
          <cell r="J15">
            <v>84</v>
          </cell>
          <cell r="K15">
            <v>2</v>
          </cell>
          <cell r="L15">
            <v>12</v>
          </cell>
          <cell r="M15">
            <v>7</v>
          </cell>
          <cell r="N15">
            <v>0</v>
          </cell>
          <cell r="O15">
            <v>9</v>
          </cell>
          <cell r="P15">
            <v>9</v>
          </cell>
          <cell r="Q15">
            <v>0</v>
          </cell>
          <cell r="R15">
            <v>3881</v>
          </cell>
          <cell r="S15">
            <v>3542</v>
          </cell>
          <cell r="T15">
            <v>317</v>
          </cell>
          <cell r="U15">
            <v>22</v>
          </cell>
          <cell r="V15">
            <v>3869</v>
          </cell>
          <cell r="W15">
            <v>3553</v>
          </cell>
          <cell r="X15">
            <v>294</v>
          </cell>
          <cell r="Y15">
            <v>22</v>
          </cell>
          <cell r="Z15">
            <v>73</v>
          </cell>
          <cell r="AA15">
            <v>105</v>
          </cell>
          <cell r="AB15">
            <v>2</v>
          </cell>
          <cell r="AC15">
            <v>81</v>
          </cell>
          <cell r="AD15">
            <v>84</v>
          </cell>
          <cell r="AE15">
            <v>2</v>
          </cell>
          <cell r="AF15">
            <v>12</v>
          </cell>
          <cell r="AG15">
            <v>7</v>
          </cell>
          <cell r="AH15">
            <v>0</v>
          </cell>
          <cell r="AI15">
            <v>9</v>
          </cell>
          <cell r="AJ15">
            <v>9</v>
          </cell>
          <cell r="AK15">
            <v>0</v>
          </cell>
          <cell r="AL15">
            <v>3881</v>
          </cell>
          <cell r="AM15">
            <v>3542</v>
          </cell>
          <cell r="AN15">
            <v>317</v>
          </cell>
          <cell r="AO15">
            <v>22</v>
          </cell>
        </row>
        <row r="16">
          <cell r="A16" t="str">
            <v>УФПС Брянской области - филиал ФГУП «Почта России»</v>
          </cell>
          <cell r="B16">
            <v>4094</v>
          </cell>
          <cell r="C16">
            <v>3633</v>
          </cell>
          <cell r="D16">
            <v>411</v>
          </cell>
          <cell r="E16">
            <v>50</v>
          </cell>
          <cell r="F16">
            <v>49</v>
          </cell>
          <cell r="G16">
            <v>70</v>
          </cell>
          <cell r="H16">
            <v>0</v>
          </cell>
          <cell r="I16">
            <v>73</v>
          </cell>
          <cell r="J16">
            <v>59</v>
          </cell>
          <cell r="K16">
            <v>2</v>
          </cell>
          <cell r="L16">
            <v>28</v>
          </cell>
          <cell r="M16">
            <v>23</v>
          </cell>
          <cell r="N16">
            <v>0</v>
          </cell>
          <cell r="O16">
            <v>30</v>
          </cell>
          <cell r="P16">
            <v>20</v>
          </cell>
          <cell r="Q16">
            <v>0</v>
          </cell>
          <cell r="R16">
            <v>4078</v>
          </cell>
          <cell r="S16">
            <v>3611</v>
          </cell>
          <cell r="T16">
            <v>419</v>
          </cell>
          <cell r="U16">
            <v>48</v>
          </cell>
          <cell r="V16">
            <v>4094</v>
          </cell>
          <cell r="W16">
            <v>3633</v>
          </cell>
          <cell r="X16">
            <v>411</v>
          </cell>
          <cell r="Y16">
            <v>50</v>
          </cell>
          <cell r="Z16">
            <v>49</v>
          </cell>
          <cell r="AA16">
            <v>70</v>
          </cell>
          <cell r="AB16">
            <v>0</v>
          </cell>
          <cell r="AC16">
            <v>73</v>
          </cell>
          <cell r="AD16">
            <v>59</v>
          </cell>
          <cell r="AE16">
            <v>2</v>
          </cell>
          <cell r="AF16">
            <v>28</v>
          </cell>
          <cell r="AG16">
            <v>23</v>
          </cell>
          <cell r="AH16">
            <v>0</v>
          </cell>
          <cell r="AI16">
            <v>30</v>
          </cell>
          <cell r="AJ16">
            <v>20</v>
          </cell>
          <cell r="AK16">
            <v>0</v>
          </cell>
          <cell r="AL16">
            <v>4078</v>
          </cell>
          <cell r="AM16">
            <v>3611</v>
          </cell>
          <cell r="AN16">
            <v>419</v>
          </cell>
          <cell r="AO16">
            <v>48</v>
          </cell>
        </row>
        <row r="17">
          <cell r="A17" t="str">
            <v>УФПС Владимирской области - филиал ФГУП «Почта России»</v>
          </cell>
          <cell r="B17">
            <v>3367</v>
          </cell>
          <cell r="C17">
            <v>2884</v>
          </cell>
          <cell r="D17">
            <v>444</v>
          </cell>
          <cell r="E17">
            <v>39</v>
          </cell>
          <cell r="F17">
            <v>49</v>
          </cell>
          <cell r="G17">
            <v>134</v>
          </cell>
          <cell r="H17">
            <v>3</v>
          </cell>
          <cell r="I17">
            <v>80</v>
          </cell>
          <cell r="J17">
            <v>122</v>
          </cell>
          <cell r="K17">
            <v>0</v>
          </cell>
          <cell r="L17">
            <v>39</v>
          </cell>
          <cell r="M17">
            <v>25</v>
          </cell>
          <cell r="N17">
            <v>0</v>
          </cell>
          <cell r="O17">
            <v>48</v>
          </cell>
          <cell r="P17">
            <v>16</v>
          </cell>
          <cell r="Q17">
            <v>0</v>
          </cell>
          <cell r="R17">
            <v>3351</v>
          </cell>
          <cell r="S17">
            <v>2862</v>
          </cell>
          <cell r="T17">
            <v>447</v>
          </cell>
          <cell r="U17">
            <v>42</v>
          </cell>
          <cell r="V17">
            <v>3367</v>
          </cell>
          <cell r="W17">
            <v>2884</v>
          </cell>
          <cell r="X17">
            <v>444</v>
          </cell>
          <cell r="Y17">
            <v>39</v>
          </cell>
          <cell r="Z17">
            <v>49</v>
          </cell>
          <cell r="AA17">
            <v>134</v>
          </cell>
          <cell r="AB17">
            <v>3</v>
          </cell>
          <cell r="AC17">
            <v>80</v>
          </cell>
          <cell r="AD17">
            <v>122</v>
          </cell>
          <cell r="AE17">
            <v>0</v>
          </cell>
          <cell r="AF17">
            <v>39</v>
          </cell>
          <cell r="AG17">
            <v>25</v>
          </cell>
          <cell r="AH17">
            <v>0</v>
          </cell>
          <cell r="AI17">
            <v>48</v>
          </cell>
          <cell r="AJ17">
            <v>16</v>
          </cell>
          <cell r="AK17">
            <v>0</v>
          </cell>
          <cell r="AL17">
            <v>3351</v>
          </cell>
          <cell r="AM17">
            <v>2862</v>
          </cell>
          <cell r="AN17">
            <v>447</v>
          </cell>
          <cell r="AO17">
            <v>42</v>
          </cell>
        </row>
        <row r="18">
          <cell r="A18" t="str">
            <v>УФПС Волгоградской области - филиал ФГУП «Почта России»</v>
          </cell>
          <cell r="B18">
            <v>7150</v>
          </cell>
          <cell r="C18">
            <v>6383</v>
          </cell>
          <cell r="D18">
            <v>697</v>
          </cell>
          <cell r="E18">
            <v>70</v>
          </cell>
          <cell r="F18">
            <v>190</v>
          </cell>
          <cell r="G18">
            <v>151</v>
          </cell>
          <cell r="H18">
            <v>3</v>
          </cell>
          <cell r="I18">
            <v>229</v>
          </cell>
          <cell r="J18">
            <v>106</v>
          </cell>
          <cell r="K18">
            <v>6</v>
          </cell>
          <cell r="L18">
            <v>100</v>
          </cell>
          <cell r="M18">
            <v>83</v>
          </cell>
          <cell r="N18">
            <v>0</v>
          </cell>
          <cell r="O18">
            <v>133</v>
          </cell>
          <cell r="P18">
            <v>50</v>
          </cell>
          <cell r="Q18">
            <v>0</v>
          </cell>
          <cell r="R18">
            <v>7153</v>
          </cell>
          <cell r="S18">
            <v>6377</v>
          </cell>
          <cell r="T18">
            <v>709</v>
          </cell>
          <cell r="U18">
            <v>67</v>
          </cell>
          <cell r="V18">
            <v>7145</v>
          </cell>
          <cell r="W18">
            <v>6378</v>
          </cell>
          <cell r="X18">
            <v>697</v>
          </cell>
          <cell r="Y18">
            <v>70</v>
          </cell>
          <cell r="Z18">
            <v>190</v>
          </cell>
          <cell r="AA18">
            <v>151</v>
          </cell>
          <cell r="AB18">
            <v>3</v>
          </cell>
          <cell r="AC18">
            <v>229</v>
          </cell>
          <cell r="AD18">
            <v>106</v>
          </cell>
          <cell r="AE18">
            <v>6</v>
          </cell>
          <cell r="AF18">
            <v>100</v>
          </cell>
          <cell r="AG18">
            <v>83</v>
          </cell>
          <cell r="AH18">
            <v>0</v>
          </cell>
          <cell r="AI18">
            <v>133</v>
          </cell>
          <cell r="AJ18">
            <v>50</v>
          </cell>
          <cell r="AK18">
            <v>0</v>
          </cell>
          <cell r="AL18">
            <v>7148</v>
          </cell>
          <cell r="AM18">
            <v>6372</v>
          </cell>
          <cell r="AN18">
            <v>709</v>
          </cell>
          <cell r="AO18">
            <v>67</v>
          </cell>
        </row>
        <row r="19">
          <cell r="A19" t="str">
            <v>УФПС Вологодской области - филиал ФГУП «Почта России»</v>
          </cell>
          <cell r="B19">
            <v>3476</v>
          </cell>
          <cell r="C19">
            <v>3111</v>
          </cell>
          <cell r="D19">
            <v>285</v>
          </cell>
          <cell r="E19">
            <v>80</v>
          </cell>
          <cell r="F19">
            <v>76</v>
          </cell>
          <cell r="G19">
            <v>108</v>
          </cell>
          <cell r="H19">
            <v>9</v>
          </cell>
          <cell r="I19">
            <v>58</v>
          </cell>
          <cell r="J19">
            <v>91</v>
          </cell>
          <cell r="K19">
            <v>7</v>
          </cell>
          <cell r="L19">
            <v>47</v>
          </cell>
          <cell r="M19">
            <v>18</v>
          </cell>
          <cell r="N19">
            <v>0</v>
          </cell>
          <cell r="O19">
            <v>49</v>
          </cell>
          <cell r="P19">
            <v>14</v>
          </cell>
          <cell r="Q19">
            <v>1</v>
          </cell>
          <cell r="R19">
            <v>3512</v>
          </cell>
          <cell r="S19">
            <v>3131</v>
          </cell>
          <cell r="T19">
            <v>298</v>
          </cell>
          <cell r="U19">
            <v>83</v>
          </cell>
          <cell r="V19">
            <v>3476</v>
          </cell>
          <cell r="W19">
            <v>3111</v>
          </cell>
          <cell r="X19">
            <v>285</v>
          </cell>
          <cell r="Y19">
            <v>80</v>
          </cell>
          <cell r="Z19">
            <v>76</v>
          </cell>
          <cell r="AA19">
            <v>108</v>
          </cell>
          <cell r="AB19">
            <v>9</v>
          </cell>
          <cell r="AC19">
            <v>58</v>
          </cell>
          <cell r="AD19">
            <v>91</v>
          </cell>
          <cell r="AE19">
            <v>7</v>
          </cell>
          <cell r="AF19">
            <v>47</v>
          </cell>
          <cell r="AG19">
            <v>18</v>
          </cell>
          <cell r="AH19">
            <v>0</v>
          </cell>
          <cell r="AI19">
            <v>49</v>
          </cell>
          <cell r="AJ19">
            <v>14</v>
          </cell>
          <cell r="AK19">
            <v>1</v>
          </cell>
          <cell r="AL19">
            <v>3512</v>
          </cell>
          <cell r="AM19">
            <v>3131</v>
          </cell>
          <cell r="AN19">
            <v>298</v>
          </cell>
          <cell r="AO19">
            <v>83</v>
          </cell>
        </row>
        <row r="20">
          <cell r="A20" t="str">
            <v>УФПС Воронежской области - филиал ФГУП «Почта России»</v>
          </cell>
          <cell r="B20">
            <v>6898</v>
          </cell>
          <cell r="C20">
            <v>6250</v>
          </cell>
          <cell r="D20">
            <v>541</v>
          </cell>
          <cell r="E20">
            <v>107</v>
          </cell>
          <cell r="F20">
            <v>71</v>
          </cell>
          <cell r="G20">
            <v>200</v>
          </cell>
          <cell r="H20">
            <v>2</v>
          </cell>
          <cell r="I20">
            <v>107</v>
          </cell>
          <cell r="J20">
            <v>142</v>
          </cell>
          <cell r="K20">
            <v>8</v>
          </cell>
          <cell r="L20">
            <v>23</v>
          </cell>
          <cell r="M20">
            <v>33</v>
          </cell>
          <cell r="N20">
            <v>0</v>
          </cell>
          <cell r="O20">
            <v>50</v>
          </cell>
          <cell r="P20">
            <v>8</v>
          </cell>
          <cell r="Q20">
            <v>0</v>
          </cell>
          <cell r="R20">
            <v>6916</v>
          </cell>
          <cell r="S20">
            <v>6241</v>
          </cell>
          <cell r="T20">
            <v>574</v>
          </cell>
          <cell r="U20">
            <v>101</v>
          </cell>
          <cell r="V20">
            <v>6875</v>
          </cell>
          <cell r="W20">
            <v>6228</v>
          </cell>
          <cell r="X20">
            <v>540</v>
          </cell>
          <cell r="Y20">
            <v>107</v>
          </cell>
          <cell r="Z20">
            <v>71</v>
          </cell>
          <cell r="AA20">
            <v>200</v>
          </cell>
          <cell r="AB20">
            <v>2</v>
          </cell>
          <cell r="AC20">
            <v>107</v>
          </cell>
          <cell r="AD20">
            <v>142</v>
          </cell>
          <cell r="AE20">
            <v>8</v>
          </cell>
          <cell r="AF20">
            <v>23</v>
          </cell>
          <cell r="AG20">
            <v>33</v>
          </cell>
          <cell r="AH20">
            <v>0</v>
          </cell>
          <cell r="AI20">
            <v>50</v>
          </cell>
          <cell r="AJ20">
            <v>8</v>
          </cell>
          <cell r="AK20">
            <v>0</v>
          </cell>
          <cell r="AL20">
            <v>6893</v>
          </cell>
          <cell r="AM20">
            <v>6219</v>
          </cell>
          <cell r="AN20">
            <v>573</v>
          </cell>
          <cell r="AO20">
            <v>101</v>
          </cell>
        </row>
        <row r="21">
          <cell r="A21" t="str">
            <v>УФПС г.Москвы - филиал ФГУП «Почта России»</v>
          </cell>
          <cell r="B21">
            <v>14218</v>
          </cell>
          <cell r="C21">
            <v>13592</v>
          </cell>
          <cell r="D21">
            <v>588</v>
          </cell>
          <cell r="E21">
            <v>38</v>
          </cell>
          <cell r="F21">
            <v>348</v>
          </cell>
          <cell r="G21">
            <v>186</v>
          </cell>
          <cell r="H21">
            <v>6</v>
          </cell>
          <cell r="I21">
            <v>311</v>
          </cell>
          <cell r="J21">
            <v>107</v>
          </cell>
          <cell r="K21">
            <v>2</v>
          </cell>
          <cell r="L21">
            <v>139</v>
          </cell>
          <cell r="M21">
            <v>15</v>
          </cell>
          <cell r="N21">
            <v>0</v>
          </cell>
          <cell r="O21">
            <v>140</v>
          </cell>
          <cell r="P21">
            <v>15</v>
          </cell>
          <cell r="Q21">
            <v>0</v>
          </cell>
          <cell r="R21">
            <v>14339</v>
          </cell>
          <cell r="S21">
            <v>13630</v>
          </cell>
          <cell r="T21">
            <v>667</v>
          </cell>
          <cell r="U21">
            <v>42</v>
          </cell>
          <cell r="V21">
            <v>14150</v>
          </cell>
          <cell r="W21">
            <v>13530</v>
          </cell>
          <cell r="X21">
            <v>584</v>
          </cell>
          <cell r="Y21">
            <v>36</v>
          </cell>
          <cell r="Z21">
            <v>348</v>
          </cell>
          <cell r="AA21">
            <v>186</v>
          </cell>
          <cell r="AB21">
            <v>5</v>
          </cell>
          <cell r="AC21">
            <v>310</v>
          </cell>
          <cell r="AD21">
            <v>107</v>
          </cell>
          <cell r="AE21">
            <v>2</v>
          </cell>
          <cell r="AF21">
            <v>139</v>
          </cell>
          <cell r="AG21">
            <v>15</v>
          </cell>
          <cell r="AH21">
            <v>0</v>
          </cell>
          <cell r="AI21">
            <v>140</v>
          </cell>
          <cell r="AJ21">
            <v>15</v>
          </cell>
          <cell r="AK21">
            <v>0</v>
          </cell>
          <cell r="AL21">
            <v>14271</v>
          </cell>
          <cell r="AM21">
            <v>13569</v>
          </cell>
          <cell r="AN21">
            <v>663</v>
          </cell>
          <cell r="AO21">
            <v>39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439</v>
          </cell>
          <cell r="C22">
            <v>388</v>
          </cell>
          <cell r="D22">
            <v>51</v>
          </cell>
          <cell r="E22">
            <v>0</v>
          </cell>
          <cell r="F22">
            <v>7</v>
          </cell>
          <cell r="G22">
            <v>14</v>
          </cell>
          <cell r="H22">
            <v>0</v>
          </cell>
          <cell r="I22">
            <v>7</v>
          </cell>
          <cell r="J22">
            <v>10</v>
          </cell>
          <cell r="K22">
            <v>0</v>
          </cell>
          <cell r="L22">
            <v>7</v>
          </cell>
          <cell r="M22">
            <v>4</v>
          </cell>
          <cell r="N22">
            <v>0</v>
          </cell>
          <cell r="O22">
            <v>4</v>
          </cell>
          <cell r="P22">
            <v>7</v>
          </cell>
          <cell r="Q22">
            <v>0</v>
          </cell>
          <cell r="R22">
            <v>443</v>
          </cell>
          <cell r="S22">
            <v>385</v>
          </cell>
          <cell r="T22">
            <v>58</v>
          </cell>
          <cell r="U22">
            <v>0</v>
          </cell>
          <cell r="V22">
            <v>438</v>
          </cell>
          <cell r="W22">
            <v>387</v>
          </cell>
          <cell r="X22">
            <v>51</v>
          </cell>
          <cell r="Y22">
            <v>0</v>
          </cell>
          <cell r="Z22">
            <v>7</v>
          </cell>
          <cell r="AA22">
            <v>14</v>
          </cell>
          <cell r="AB22">
            <v>0</v>
          </cell>
          <cell r="AC22">
            <v>7</v>
          </cell>
          <cell r="AD22">
            <v>10</v>
          </cell>
          <cell r="AE22">
            <v>0</v>
          </cell>
          <cell r="AF22">
            <v>6</v>
          </cell>
          <cell r="AG22">
            <v>4</v>
          </cell>
          <cell r="AH22">
            <v>0</v>
          </cell>
          <cell r="AI22">
            <v>4</v>
          </cell>
          <cell r="AJ22">
            <v>7</v>
          </cell>
          <cell r="AK22">
            <v>0</v>
          </cell>
          <cell r="AL22">
            <v>443</v>
          </cell>
          <cell r="AM22">
            <v>385</v>
          </cell>
          <cell r="AN22">
            <v>58</v>
          </cell>
          <cell r="AO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2824</v>
          </cell>
          <cell r="C23">
            <v>2166</v>
          </cell>
          <cell r="D23">
            <v>629</v>
          </cell>
          <cell r="E23">
            <v>29</v>
          </cell>
          <cell r="F23">
            <v>42</v>
          </cell>
          <cell r="G23">
            <v>129</v>
          </cell>
          <cell r="H23">
            <v>2</v>
          </cell>
          <cell r="I23">
            <v>67</v>
          </cell>
          <cell r="J23">
            <v>85</v>
          </cell>
          <cell r="K23">
            <v>0</v>
          </cell>
          <cell r="L23">
            <v>22</v>
          </cell>
          <cell r="M23">
            <v>13</v>
          </cell>
          <cell r="N23">
            <v>0</v>
          </cell>
          <cell r="O23">
            <v>14</v>
          </cell>
          <cell r="P23">
            <v>21</v>
          </cell>
          <cell r="Q23">
            <v>0</v>
          </cell>
          <cell r="R23">
            <v>2845</v>
          </cell>
          <cell r="S23">
            <v>2133</v>
          </cell>
          <cell r="T23">
            <v>681</v>
          </cell>
          <cell r="U23">
            <v>31</v>
          </cell>
          <cell r="V23">
            <v>2818</v>
          </cell>
          <cell r="W23">
            <v>2161</v>
          </cell>
          <cell r="X23">
            <v>628</v>
          </cell>
          <cell r="Y23">
            <v>29</v>
          </cell>
          <cell r="Z23">
            <v>42</v>
          </cell>
          <cell r="AA23">
            <v>129</v>
          </cell>
          <cell r="AB23">
            <v>2</v>
          </cell>
          <cell r="AC23">
            <v>67</v>
          </cell>
          <cell r="AD23">
            <v>85</v>
          </cell>
          <cell r="AE23">
            <v>0</v>
          </cell>
          <cell r="AF23">
            <v>22</v>
          </cell>
          <cell r="AG23">
            <v>13</v>
          </cell>
          <cell r="AH23">
            <v>0</v>
          </cell>
          <cell r="AI23">
            <v>14</v>
          </cell>
          <cell r="AJ23">
            <v>21</v>
          </cell>
          <cell r="AK23">
            <v>0</v>
          </cell>
          <cell r="AL23">
            <v>2839</v>
          </cell>
          <cell r="AM23">
            <v>2128</v>
          </cell>
          <cell r="AN23">
            <v>680</v>
          </cell>
          <cell r="AO23">
            <v>31</v>
          </cell>
        </row>
        <row r="24">
          <cell r="A24" t="str">
            <v>УФПС Ивановской области - филиал ФГУП «Почта России»</v>
          </cell>
          <cell r="B24">
            <v>2778</v>
          </cell>
          <cell r="C24">
            <v>2518</v>
          </cell>
          <cell r="D24">
            <v>206</v>
          </cell>
          <cell r="E24">
            <v>54</v>
          </cell>
          <cell r="F24">
            <v>38</v>
          </cell>
          <cell r="G24">
            <v>135</v>
          </cell>
          <cell r="H24">
            <v>7</v>
          </cell>
          <cell r="I24">
            <v>42</v>
          </cell>
          <cell r="J24">
            <v>91</v>
          </cell>
          <cell r="K24">
            <v>6</v>
          </cell>
          <cell r="L24">
            <v>4</v>
          </cell>
          <cell r="M24">
            <v>2</v>
          </cell>
          <cell r="N24">
            <v>0</v>
          </cell>
          <cell r="O24">
            <v>6</v>
          </cell>
          <cell r="P24">
            <v>0</v>
          </cell>
          <cell r="Q24">
            <v>0</v>
          </cell>
          <cell r="R24">
            <v>2819</v>
          </cell>
          <cell r="S24">
            <v>2516</v>
          </cell>
          <cell r="T24">
            <v>248</v>
          </cell>
          <cell r="U24">
            <v>55</v>
          </cell>
          <cell r="V24">
            <v>2776</v>
          </cell>
          <cell r="W24">
            <v>2516</v>
          </cell>
          <cell r="X24">
            <v>206</v>
          </cell>
          <cell r="Y24">
            <v>54</v>
          </cell>
          <cell r="Z24">
            <v>38</v>
          </cell>
          <cell r="AA24">
            <v>135</v>
          </cell>
          <cell r="AB24">
            <v>7</v>
          </cell>
          <cell r="AC24">
            <v>42</v>
          </cell>
          <cell r="AD24">
            <v>91</v>
          </cell>
          <cell r="AE24">
            <v>6</v>
          </cell>
          <cell r="AF24">
            <v>4</v>
          </cell>
          <cell r="AG24">
            <v>2</v>
          </cell>
          <cell r="AH24">
            <v>0</v>
          </cell>
          <cell r="AI24">
            <v>6</v>
          </cell>
          <cell r="AJ24">
            <v>0</v>
          </cell>
          <cell r="AK24">
            <v>0</v>
          </cell>
          <cell r="AL24">
            <v>2817</v>
          </cell>
          <cell r="AM24">
            <v>2514</v>
          </cell>
          <cell r="AN24">
            <v>248</v>
          </cell>
          <cell r="AO24">
            <v>55</v>
          </cell>
        </row>
        <row r="25">
          <cell r="A25" t="str">
            <v>УФПС Иркутской области - филиал ФГУП «Почта -России»</v>
          </cell>
          <cell r="B25">
            <v>5995</v>
          </cell>
          <cell r="C25">
            <v>5314</v>
          </cell>
          <cell r="D25">
            <v>614</v>
          </cell>
          <cell r="E25">
            <v>67</v>
          </cell>
          <cell r="F25">
            <v>84</v>
          </cell>
          <cell r="G25">
            <v>189</v>
          </cell>
          <cell r="H25">
            <v>9</v>
          </cell>
          <cell r="I25">
            <v>114</v>
          </cell>
          <cell r="J25">
            <v>127</v>
          </cell>
          <cell r="K25">
            <v>6</v>
          </cell>
          <cell r="L25">
            <v>35</v>
          </cell>
          <cell r="M25">
            <v>6</v>
          </cell>
          <cell r="N25">
            <v>0</v>
          </cell>
          <cell r="O25">
            <v>39</v>
          </cell>
          <cell r="P25">
            <v>2</v>
          </cell>
          <cell r="Q25">
            <v>0</v>
          </cell>
          <cell r="R25">
            <v>6030</v>
          </cell>
          <cell r="S25">
            <v>5288</v>
          </cell>
          <cell r="T25">
            <v>672</v>
          </cell>
          <cell r="U25">
            <v>70</v>
          </cell>
          <cell r="V25">
            <v>5989</v>
          </cell>
          <cell r="W25">
            <v>5309</v>
          </cell>
          <cell r="X25">
            <v>613</v>
          </cell>
          <cell r="Y25">
            <v>67</v>
          </cell>
          <cell r="Z25">
            <v>83</v>
          </cell>
          <cell r="AA25">
            <v>189</v>
          </cell>
          <cell r="AB25">
            <v>9</v>
          </cell>
          <cell r="AC25">
            <v>113</v>
          </cell>
          <cell r="AD25">
            <v>127</v>
          </cell>
          <cell r="AE25">
            <v>6</v>
          </cell>
          <cell r="AF25">
            <v>35</v>
          </cell>
          <cell r="AG25">
            <v>6</v>
          </cell>
          <cell r="AH25">
            <v>0</v>
          </cell>
          <cell r="AI25">
            <v>39</v>
          </cell>
          <cell r="AJ25">
            <v>2</v>
          </cell>
          <cell r="AK25">
            <v>0</v>
          </cell>
          <cell r="AL25">
            <v>6024</v>
          </cell>
          <cell r="AM25">
            <v>5283</v>
          </cell>
          <cell r="AN25">
            <v>671</v>
          </cell>
          <cell r="AO25">
            <v>70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1690</v>
          </cell>
          <cell r="C26">
            <v>1439</v>
          </cell>
          <cell r="D26">
            <v>241</v>
          </cell>
          <cell r="E26">
            <v>10</v>
          </cell>
          <cell r="F26">
            <v>22</v>
          </cell>
          <cell r="G26">
            <v>32</v>
          </cell>
          <cell r="H26">
            <v>0</v>
          </cell>
          <cell r="I26">
            <v>33</v>
          </cell>
          <cell r="J26">
            <v>11</v>
          </cell>
          <cell r="K26">
            <v>1</v>
          </cell>
          <cell r="L26">
            <v>11</v>
          </cell>
          <cell r="M26">
            <v>9</v>
          </cell>
          <cell r="N26">
            <v>0</v>
          </cell>
          <cell r="O26">
            <v>8</v>
          </cell>
          <cell r="P26">
            <v>9</v>
          </cell>
          <cell r="Q26">
            <v>1</v>
          </cell>
          <cell r="R26">
            <v>1697</v>
          </cell>
          <cell r="S26">
            <v>1425</v>
          </cell>
          <cell r="T26">
            <v>262</v>
          </cell>
          <cell r="U26">
            <v>10</v>
          </cell>
          <cell r="V26">
            <v>1690</v>
          </cell>
          <cell r="W26">
            <v>1439</v>
          </cell>
          <cell r="X26">
            <v>241</v>
          </cell>
          <cell r="Y26">
            <v>10</v>
          </cell>
          <cell r="Z26">
            <v>22</v>
          </cell>
          <cell r="AA26">
            <v>32</v>
          </cell>
          <cell r="AB26">
            <v>0</v>
          </cell>
          <cell r="AC26">
            <v>33</v>
          </cell>
          <cell r="AD26">
            <v>11</v>
          </cell>
          <cell r="AE26">
            <v>1</v>
          </cell>
          <cell r="AF26">
            <v>11</v>
          </cell>
          <cell r="AG26">
            <v>9</v>
          </cell>
          <cell r="AH26">
            <v>0</v>
          </cell>
          <cell r="AI26">
            <v>8</v>
          </cell>
          <cell r="AJ26">
            <v>9</v>
          </cell>
          <cell r="AK26">
            <v>1</v>
          </cell>
          <cell r="AL26">
            <v>1697</v>
          </cell>
          <cell r="AM26">
            <v>1425</v>
          </cell>
          <cell r="AN26">
            <v>262</v>
          </cell>
          <cell r="AO26">
            <v>10</v>
          </cell>
        </row>
        <row r="27">
          <cell r="A27" t="str">
            <v>УФПС Калининградской области - филиал ФГУП «Почта России»</v>
          </cell>
          <cell r="B27">
            <v>2058</v>
          </cell>
          <cell r="C27">
            <v>1801</v>
          </cell>
          <cell r="D27">
            <v>234</v>
          </cell>
          <cell r="E27">
            <v>23</v>
          </cell>
          <cell r="F27">
            <v>68</v>
          </cell>
          <cell r="G27">
            <v>18</v>
          </cell>
          <cell r="H27">
            <v>3</v>
          </cell>
          <cell r="I27">
            <v>61</v>
          </cell>
          <cell r="J27">
            <v>13</v>
          </cell>
          <cell r="K27">
            <v>0</v>
          </cell>
          <cell r="L27">
            <v>21</v>
          </cell>
          <cell r="M27">
            <v>2</v>
          </cell>
          <cell r="N27">
            <v>0</v>
          </cell>
          <cell r="O27">
            <v>19</v>
          </cell>
          <cell r="P27">
            <v>4</v>
          </cell>
          <cell r="Q27">
            <v>0</v>
          </cell>
          <cell r="R27">
            <v>2073</v>
          </cell>
          <cell r="S27">
            <v>1806</v>
          </cell>
          <cell r="T27">
            <v>241</v>
          </cell>
          <cell r="U27">
            <v>26</v>
          </cell>
          <cell r="V27">
            <v>2054</v>
          </cell>
          <cell r="W27">
            <v>1797</v>
          </cell>
          <cell r="X27">
            <v>234</v>
          </cell>
          <cell r="Y27">
            <v>23</v>
          </cell>
          <cell r="Z27">
            <v>68</v>
          </cell>
          <cell r="AA27">
            <v>18</v>
          </cell>
          <cell r="AB27">
            <v>3</v>
          </cell>
          <cell r="AC27">
            <v>61</v>
          </cell>
          <cell r="AD27">
            <v>13</v>
          </cell>
          <cell r="AE27">
            <v>0</v>
          </cell>
          <cell r="AF27">
            <v>21</v>
          </cell>
          <cell r="AG27">
            <v>2</v>
          </cell>
          <cell r="AH27">
            <v>0</v>
          </cell>
          <cell r="AI27">
            <v>19</v>
          </cell>
          <cell r="AJ27">
            <v>4</v>
          </cell>
          <cell r="AK27">
            <v>0</v>
          </cell>
          <cell r="AL27">
            <v>2069</v>
          </cell>
          <cell r="AM27">
            <v>1802</v>
          </cell>
          <cell r="AN27">
            <v>241</v>
          </cell>
          <cell r="AO27">
            <v>26</v>
          </cell>
        </row>
        <row r="28">
          <cell r="A28" t="str">
            <v>УФПС Калужской области - филиал ФГУП «Почта России»</v>
          </cell>
          <cell r="B28">
            <v>3117</v>
          </cell>
          <cell r="C28">
            <v>2803</v>
          </cell>
          <cell r="D28">
            <v>228</v>
          </cell>
          <cell r="E28">
            <v>86</v>
          </cell>
          <cell r="F28">
            <v>40</v>
          </cell>
          <cell r="G28">
            <v>119</v>
          </cell>
          <cell r="H28">
            <v>12</v>
          </cell>
          <cell r="I28">
            <v>67</v>
          </cell>
          <cell r="J28">
            <v>74</v>
          </cell>
          <cell r="K28">
            <v>6</v>
          </cell>
          <cell r="L28">
            <v>19</v>
          </cell>
          <cell r="M28">
            <v>9</v>
          </cell>
          <cell r="N28">
            <v>0</v>
          </cell>
          <cell r="O28">
            <v>24</v>
          </cell>
          <cell r="P28">
            <v>3</v>
          </cell>
          <cell r="Q28">
            <v>0</v>
          </cell>
          <cell r="R28">
            <v>3140</v>
          </cell>
          <cell r="S28">
            <v>2781</v>
          </cell>
          <cell r="T28">
            <v>267</v>
          </cell>
          <cell r="U28">
            <v>92</v>
          </cell>
          <cell r="V28">
            <v>3117</v>
          </cell>
          <cell r="W28">
            <v>2803</v>
          </cell>
          <cell r="X28">
            <v>228</v>
          </cell>
          <cell r="Y28">
            <v>86</v>
          </cell>
          <cell r="Z28">
            <v>40</v>
          </cell>
          <cell r="AA28">
            <v>119</v>
          </cell>
          <cell r="AB28">
            <v>12</v>
          </cell>
          <cell r="AC28">
            <v>67</v>
          </cell>
          <cell r="AD28">
            <v>74</v>
          </cell>
          <cell r="AE28">
            <v>6</v>
          </cell>
          <cell r="AF28">
            <v>19</v>
          </cell>
          <cell r="AG28">
            <v>9</v>
          </cell>
          <cell r="AH28">
            <v>0</v>
          </cell>
          <cell r="AI28">
            <v>24</v>
          </cell>
          <cell r="AJ28">
            <v>3</v>
          </cell>
          <cell r="AK28">
            <v>0</v>
          </cell>
          <cell r="AL28">
            <v>3140</v>
          </cell>
          <cell r="AM28">
            <v>2781</v>
          </cell>
          <cell r="AN28">
            <v>267</v>
          </cell>
          <cell r="AO28">
            <v>92</v>
          </cell>
        </row>
        <row r="29">
          <cell r="A29" t="str">
            <v>УФПС Камчатского края - филиал ФГУП "Почта России</v>
          </cell>
          <cell r="B29">
            <v>1142</v>
          </cell>
          <cell r="C29">
            <v>1036</v>
          </cell>
          <cell r="D29">
            <v>91</v>
          </cell>
          <cell r="E29">
            <v>15</v>
          </cell>
          <cell r="F29">
            <v>22</v>
          </cell>
          <cell r="G29">
            <v>20</v>
          </cell>
          <cell r="H29">
            <v>5</v>
          </cell>
          <cell r="I29">
            <v>21</v>
          </cell>
          <cell r="J29">
            <v>23</v>
          </cell>
          <cell r="K29">
            <v>4</v>
          </cell>
          <cell r="L29">
            <v>22</v>
          </cell>
          <cell r="M29">
            <v>6</v>
          </cell>
          <cell r="N29">
            <v>0</v>
          </cell>
          <cell r="O29">
            <v>19</v>
          </cell>
          <cell r="P29">
            <v>9</v>
          </cell>
          <cell r="Q29">
            <v>0</v>
          </cell>
          <cell r="R29">
            <v>1141</v>
          </cell>
          <cell r="S29">
            <v>1034</v>
          </cell>
          <cell r="T29">
            <v>91</v>
          </cell>
          <cell r="U29">
            <v>16</v>
          </cell>
          <cell r="V29">
            <v>1140</v>
          </cell>
          <cell r="W29">
            <v>1034</v>
          </cell>
          <cell r="X29">
            <v>91</v>
          </cell>
          <cell r="Y29">
            <v>15</v>
          </cell>
          <cell r="Z29">
            <v>22</v>
          </cell>
          <cell r="AA29">
            <v>20</v>
          </cell>
          <cell r="AB29">
            <v>5</v>
          </cell>
          <cell r="AC29">
            <v>19</v>
          </cell>
          <cell r="AD29">
            <v>23</v>
          </cell>
          <cell r="AE29">
            <v>4</v>
          </cell>
          <cell r="AF29">
            <v>22</v>
          </cell>
          <cell r="AG29">
            <v>6</v>
          </cell>
          <cell r="AH29">
            <v>0</v>
          </cell>
          <cell r="AI29">
            <v>19</v>
          </cell>
          <cell r="AJ29">
            <v>9</v>
          </cell>
          <cell r="AK29">
            <v>0</v>
          </cell>
          <cell r="AL29">
            <v>1141</v>
          </cell>
          <cell r="AM29">
            <v>1034</v>
          </cell>
          <cell r="AN29">
            <v>91</v>
          </cell>
          <cell r="AO29">
            <v>16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931</v>
          </cell>
          <cell r="C30">
            <v>799</v>
          </cell>
          <cell r="D30">
            <v>122</v>
          </cell>
          <cell r="E30">
            <v>10</v>
          </cell>
          <cell r="F30">
            <v>15</v>
          </cell>
          <cell r="G30">
            <v>12</v>
          </cell>
          <cell r="H30">
            <v>0</v>
          </cell>
          <cell r="I30">
            <v>25</v>
          </cell>
          <cell r="J30">
            <v>3</v>
          </cell>
          <cell r="K30">
            <v>0</v>
          </cell>
          <cell r="L30">
            <v>7</v>
          </cell>
          <cell r="M30">
            <v>3</v>
          </cell>
          <cell r="N30">
            <v>0</v>
          </cell>
          <cell r="O30">
            <v>7</v>
          </cell>
          <cell r="P30">
            <v>3</v>
          </cell>
          <cell r="Q30">
            <v>0</v>
          </cell>
          <cell r="R30">
            <v>930</v>
          </cell>
          <cell r="S30">
            <v>789</v>
          </cell>
          <cell r="T30">
            <v>131</v>
          </cell>
          <cell r="U30">
            <v>10</v>
          </cell>
          <cell r="V30">
            <v>931</v>
          </cell>
          <cell r="W30">
            <v>799</v>
          </cell>
          <cell r="X30">
            <v>122</v>
          </cell>
          <cell r="Y30">
            <v>10</v>
          </cell>
          <cell r="Z30">
            <v>15</v>
          </cell>
          <cell r="AA30">
            <v>12</v>
          </cell>
          <cell r="AB30">
            <v>0</v>
          </cell>
          <cell r="AC30">
            <v>25</v>
          </cell>
          <cell r="AD30">
            <v>3</v>
          </cell>
          <cell r="AE30">
            <v>0</v>
          </cell>
          <cell r="AF30">
            <v>7</v>
          </cell>
          <cell r="AG30">
            <v>3</v>
          </cell>
          <cell r="AH30">
            <v>0</v>
          </cell>
          <cell r="AI30">
            <v>7</v>
          </cell>
          <cell r="AJ30">
            <v>3</v>
          </cell>
          <cell r="AK30">
            <v>0</v>
          </cell>
          <cell r="AL30">
            <v>930</v>
          </cell>
          <cell r="AM30">
            <v>789</v>
          </cell>
          <cell r="AN30">
            <v>131</v>
          </cell>
          <cell r="AO30">
            <v>10</v>
          </cell>
        </row>
        <row r="31">
          <cell r="A31" t="str">
            <v>УФПС Кемеровской области - филиал ФГУП «Почта России»</v>
          </cell>
          <cell r="B31">
            <v>5336</v>
          </cell>
          <cell r="C31">
            <v>4815</v>
          </cell>
          <cell r="D31">
            <v>455</v>
          </cell>
          <cell r="E31">
            <v>66</v>
          </cell>
          <cell r="F31">
            <v>87</v>
          </cell>
          <cell r="G31">
            <v>148</v>
          </cell>
          <cell r="H31">
            <v>1</v>
          </cell>
          <cell r="I31">
            <v>103</v>
          </cell>
          <cell r="J31">
            <v>109</v>
          </cell>
          <cell r="K31">
            <v>2</v>
          </cell>
          <cell r="L31">
            <v>30</v>
          </cell>
          <cell r="M31">
            <v>32</v>
          </cell>
          <cell r="N31">
            <v>8</v>
          </cell>
          <cell r="O31">
            <v>50</v>
          </cell>
          <cell r="P31">
            <v>20</v>
          </cell>
          <cell r="Q31">
            <v>0</v>
          </cell>
          <cell r="R31">
            <v>5358</v>
          </cell>
          <cell r="S31">
            <v>4819</v>
          </cell>
          <cell r="T31">
            <v>482</v>
          </cell>
          <cell r="U31">
            <v>57</v>
          </cell>
          <cell r="V31">
            <v>5336</v>
          </cell>
          <cell r="W31">
            <v>4815</v>
          </cell>
          <cell r="X31">
            <v>455</v>
          </cell>
          <cell r="Y31">
            <v>66</v>
          </cell>
          <cell r="Z31">
            <v>87</v>
          </cell>
          <cell r="AA31">
            <v>148</v>
          </cell>
          <cell r="AB31">
            <v>1</v>
          </cell>
          <cell r="AC31">
            <v>103</v>
          </cell>
          <cell r="AD31">
            <v>109</v>
          </cell>
          <cell r="AE31">
            <v>2</v>
          </cell>
          <cell r="AF31">
            <v>30</v>
          </cell>
          <cell r="AG31">
            <v>32</v>
          </cell>
          <cell r="AH31">
            <v>8</v>
          </cell>
          <cell r="AI31">
            <v>50</v>
          </cell>
          <cell r="AJ31">
            <v>20</v>
          </cell>
          <cell r="AK31">
            <v>0</v>
          </cell>
          <cell r="AL31">
            <v>5358</v>
          </cell>
          <cell r="AM31">
            <v>4819</v>
          </cell>
          <cell r="AN31">
            <v>482</v>
          </cell>
          <cell r="AO31">
            <v>57</v>
          </cell>
        </row>
        <row r="32">
          <cell r="A32" t="str">
            <v>УФПС Кировской области - филиал ФГУП «Почта России»</v>
          </cell>
          <cell r="B32">
            <v>4595</v>
          </cell>
          <cell r="C32">
            <v>4104</v>
          </cell>
          <cell r="D32">
            <v>378</v>
          </cell>
          <cell r="E32">
            <v>113</v>
          </cell>
          <cell r="F32">
            <v>82</v>
          </cell>
          <cell r="G32">
            <v>283</v>
          </cell>
          <cell r="H32">
            <v>22</v>
          </cell>
          <cell r="I32">
            <v>116</v>
          </cell>
          <cell r="J32">
            <v>176</v>
          </cell>
          <cell r="K32">
            <v>15</v>
          </cell>
          <cell r="L32">
            <v>48</v>
          </cell>
          <cell r="M32">
            <v>18</v>
          </cell>
          <cell r="N32">
            <v>2</v>
          </cell>
          <cell r="O32">
            <v>48</v>
          </cell>
          <cell r="P32">
            <v>18</v>
          </cell>
          <cell r="Q32">
            <v>2</v>
          </cell>
          <cell r="R32">
            <v>4675</v>
          </cell>
          <cell r="S32">
            <v>4070</v>
          </cell>
          <cell r="T32">
            <v>485</v>
          </cell>
          <cell r="U32">
            <v>120</v>
          </cell>
          <cell r="V32">
            <v>4593</v>
          </cell>
          <cell r="W32">
            <v>4102</v>
          </cell>
          <cell r="X32">
            <v>378</v>
          </cell>
          <cell r="Y32">
            <v>113</v>
          </cell>
          <cell r="Z32">
            <v>82</v>
          </cell>
          <cell r="AA32">
            <v>283</v>
          </cell>
          <cell r="AB32">
            <v>22</v>
          </cell>
          <cell r="AC32">
            <v>116</v>
          </cell>
          <cell r="AD32">
            <v>176</v>
          </cell>
          <cell r="AE32">
            <v>15</v>
          </cell>
          <cell r="AF32">
            <v>48</v>
          </cell>
          <cell r="AG32">
            <v>18</v>
          </cell>
          <cell r="AH32">
            <v>2</v>
          </cell>
          <cell r="AI32">
            <v>48</v>
          </cell>
          <cell r="AJ32">
            <v>18</v>
          </cell>
          <cell r="AK32">
            <v>2</v>
          </cell>
          <cell r="AL32">
            <v>4673</v>
          </cell>
          <cell r="AM32">
            <v>4068</v>
          </cell>
          <cell r="AN32">
            <v>485</v>
          </cell>
          <cell r="AO32">
            <v>120</v>
          </cell>
        </row>
        <row r="33">
          <cell r="A33" t="str">
            <v>УФПС Костромской области - филиал ФГУП «Почта России»</v>
          </cell>
          <cell r="B33">
            <v>2338</v>
          </cell>
          <cell r="C33">
            <v>2049</v>
          </cell>
          <cell r="D33">
            <v>243</v>
          </cell>
          <cell r="E33">
            <v>46</v>
          </cell>
          <cell r="F33">
            <v>22</v>
          </cell>
          <cell r="G33">
            <v>156</v>
          </cell>
          <cell r="H33">
            <v>11</v>
          </cell>
          <cell r="I33">
            <v>47</v>
          </cell>
          <cell r="J33">
            <v>105</v>
          </cell>
          <cell r="K33">
            <v>3</v>
          </cell>
          <cell r="L33">
            <v>16</v>
          </cell>
          <cell r="M33">
            <v>10</v>
          </cell>
          <cell r="N33">
            <v>0</v>
          </cell>
          <cell r="O33">
            <v>17</v>
          </cell>
          <cell r="P33">
            <v>9</v>
          </cell>
          <cell r="Q33">
            <v>0</v>
          </cell>
          <cell r="R33">
            <v>2372</v>
          </cell>
          <cell r="S33">
            <v>2025</v>
          </cell>
          <cell r="T33">
            <v>293</v>
          </cell>
          <cell r="U33">
            <v>54</v>
          </cell>
          <cell r="V33">
            <v>2338</v>
          </cell>
          <cell r="W33">
            <v>2049</v>
          </cell>
          <cell r="X33">
            <v>243</v>
          </cell>
          <cell r="Y33">
            <v>46</v>
          </cell>
          <cell r="Z33">
            <v>22</v>
          </cell>
          <cell r="AA33">
            <v>156</v>
          </cell>
          <cell r="AB33">
            <v>11</v>
          </cell>
          <cell r="AC33">
            <v>47</v>
          </cell>
          <cell r="AD33">
            <v>105</v>
          </cell>
          <cell r="AE33">
            <v>3</v>
          </cell>
          <cell r="AF33">
            <v>16</v>
          </cell>
          <cell r="AG33">
            <v>10</v>
          </cell>
          <cell r="AH33">
            <v>0</v>
          </cell>
          <cell r="AI33">
            <v>17</v>
          </cell>
          <cell r="AJ33">
            <v>9</v>
          </cell>
          <cell r="AK33">
            <v>0</v>
          </cell>
          <cell r="AL33">
            <v>2372</v>
          </cell>
          <cell r="AM33">
            <v>2025</v>
          </cell>
          <cell r="AN33">
            <v>293</v>
          </cell>
          <cell r="AO33">
            <v>54</v>
          </cell>
        </row>
        <row r="34">
          <cell r="A34" t="str">
            <v>УФПС Краснодарского края - филиал ФГУП «Почта России»</v>
          </cell>
          <cell r="B34">
            <v>11299</v>
          </cell>
          <cell r="C34">
            <v>10199</v>
          </cell>
          <cell r="D34">
            <v>1054</v>
          </cell>
          <cell r="E34">
            <v>46</v>
          </cell>
          <cell r="F34">
            <v>173</v>
          </cell>
          <cell r="G34">
            <v>266</v>
          </cell>
          <cell r="H34">
            <v>1</v>
          </cell>
          <cell r="I34">
            <v>223</v>
          </cell>
          <cell r="J34">
            <v>169</v>
          </cell>
          <cell r="K34">
            <v>2</v>
          </cell>
          <cell r="L34">
            <v>85</v>
          </cell>
          <cell r="M34">
            <v>49</v>
          </cell>
          <cell r="N34">
            <v>0</v>
          </cell>
          <cell r="O34">
            <v>120</v>
          </cell>
          <cell r="P34">
            <v>14</v>
          </cell>
          <cell r="Q34">
            <v>0</v>
          </cell>
          <cell r="R34">
            <v>11345</v>
          </cell>
          <cell r="S34">
            <v>10184</v>
          </cell>
          <cell r="T34">
            <v>1116</v>
          </cell>
          <cell r="U34">
            <v>45</v>
          </cell>
          <cell r="V34">
            <v>11280</v>
          </cell>
          <cell r="W34">
            <v>10190</v>
          </cell>
          <cell r="X34">
            <v>1046</v>
          </cell>
          <cell r="Y34">
            <v>44</v>
          </cell>
          <cell r="Z34">
            <v>171</v>
          </cell>
          <cell r="AA34">
            <v>266</v>
          </cell>
          <cell r="AB34">
            <v>1</v>
          </cell>
          <cell r="AC34">
            <v>223</v>
          </cell>
          <cell r="AD34">
            <v>167</v>
          </cell>
          <cell r="AE34">
            <v>2</v>
          </cell>
          <cell r="AF34">
            <v>85</v>
          </cell>
          <cell r="AG34">
            <v>49</v>
          </cell>
          <cell r="AH34">
            <v>0</v>
          </cell>
          <cell r="AI34">
            <v>120</v>
          </cell>
          <cell r="AJ34">
            <v>14</v>
          </cell>
          <cell r="AK34">
            <v>0</v>
          </cell>
          <cell r="AL34">
            <v>11326</v>
          </cell>
          <cell r="AM34">
            <v>10173</v>
          </cell>
          <cell r="AN34">
            <v>1110</v>
          </cell>
          <cell r="AO34">
            <v>43</v>
          </cell>
        </row>
        <row r="35">
          <cell r="A35" t="str">
            <v>УФПС Красноярского края - филиал ФГУП «Почта России»</v>
          </cell>
          <cell r="B35">
            <v>7485</v>
          </cell>
          <cell r="C35">
            <v>6352</v>
          </cell>
          <cell r="D35">
            <v>978</v>
          </cell>
          <cell r="E35">
            <v>155</v>
          </cell>
          <cell r="F35">
            <v>150</v>
          </cell>
          <cell r="G35">
            <v>27</v>
          </cell>
          <cell r="H35">
            <v>10</v>
          </cell>
          <cell r="I35">
            <v>180</v>
          </cell>
          <cell r="J35">
            <v>39</v>
          </cell>
          <cell r="K35">
            <v>11</v>
          </cell>
          <cell r="L35">
            <v>97</v>
          </cell>
          <cell r="M35">
            <v>35</v>
          </cell>
          <cell r="N35">
            <v>0</v>
          </cell>
          <cell r="O35">
            <v>99</v>
          </cell>
          <cell r="P35">
            <v>32</v>
          </cell>
          <cell r="Q35">
            <v>0</v>
          </cell>
          <cell r="R35">
            <v>7441</v>
          </cell>
          <cell r="S35">
            <v>6324</v>
          </cell>
          <cell r="T35">
            <v>963</v>
          </cell>
          <cell r="U35">
            <v>154</v>
          </cell>
          <cell r="V35">
            <v>7461</v>
          </cell>
          <cell r="W35">
            <v>6329</v>
          </cell>
          <cell r="X35">
            <v>978</v>
          </cell>
          <cell r="Y35">
            <v>154</v>
          </cell>
          <cell r="Z35">
            <v>150</v>
          </cell>
          <cell r="AA35">
            <v>27</v>
          </cell>
          <cell r="AB35">
            <v>10</v>
          </cell>
          <cell r="AC35">
            <v>180</v>
          </cell>
          <cell r="AD35">
            <v>39</v>
          </cell>
          <cell r="AE35">
            <v>11</v>
          </cell>
          <cell r="AF35">
            <v>97</v>
          </cell>
          <cell r="AG35">
            <v>35</v>
          </cell>
          <cell r="AH35">
            <v>0</v>
          </cell>
          <cell r="AI35">
            <v>99</v>
          </cell>
          <cell r="AJ35">
            <v>32</v>
          </cell>
          <cell r="AK35">
            <v>0</v>
          </cell>
          <cell r="AL35">
            <v>7417</v>
          </cell>
          <cell r="AM35">
            <v>6301</v>
          </cell>
          <cell r="AN35">
            <v>963</v>
          </cell>
          <cell r="AO35">
            <v>153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3103</v>
          </cell>
          <cell r="C37">
            <v>2721</v>
          </cell>
          <cell r="D37">
            <v>340</v>
          </cell>
          <cell r="E37">
            <v>42</v>
          </cell>
          <cell r="F37">
            <v>61</v>
          </cell>
          <cell r="G37">
            <v>91</v>
          </cell>
          <cell r="H37">
            <v>2</v>
          </cell>
          <cell r="I37">
            <v>64</v>
          </cell>
          <cell r="J37">
            <v>81</v>
          </cell>
          <cell r="K37">
            <v>2</v>
          </cell>
          <cell r="L37">
            <v>15</v>
          </cell>
          <cell r="M37">
            <v>16</v>
          </cell>
          <cell r="N37">
            <v>0</v>
          </cell>
          <cell r="O37">
            <v>23</v>
          </cell>
          <cell r="P37">
            <v>8</v>
          </cell>
          <cell r="Q37">
            <v>0</v>
          </cell>
          <cell r="R37">
            <v>3110</v>
          </cell>
          <cell r="S37">
            <v>2726</v>
          </cell>
          <cell r="T37">
            <v>342</v>
          </cell>
          <cell r="U37">
            <v>42</v>
          </cell>
          <cell r="V37">
            <v>3102</v>
          </cell>
          <cell r="W37">
            <v>2720</v>
          </cell>
          <cell r="X37">
            <v>340</v>
          </cell>
          <cell r="Y37">
            <v>42</v>
          </cell>
          <cell r="Z37">
            <v>61</v>
          </cell>
          <cell r="AA37">
            <v>91</v>
          </cell>
          <cell r="AB37">
            <v>2</v>
          </cell>
          <cell r="AC37">
            <v>64</v>
          </cell>
          <cell r="AD37">
            <v>81</v>
          </cell>
          <cell r="AE37">
            <v>2</v>
          </cell>
          <cell r="AF37">
            <v>15</v>
          </cell>
          <cell r="AG37">
            <v>16</v>
          </cell>
          <cell r="AH37">
            <v>0</v>
          </cell>
          <cell r="AI37">
            <v>23</v>
          </cell>
          <cell r="AJ37">
            <v>8</v>
          </cell>
          <cell r="AK37">
            <v>0</v>
          </cell>
          <cell r="AL37">
            <v>3109</v>
          </cell>
          <cell r="AM37">
            <v>2725</v>
          </cell>
          <cell r="AN37">
            <v>342</v>
          </cell>
          <cell r="AO37">
            <v>42</v>
          </cell>
        </row>
        <row r="38">
          <cell r="A38" t="str">
            <v>УФПС Курской области - филиал ФГУП «Почта России»</v>
          </cell>
          <cell r="B38">
            <v>3601</v>
          </cell>
          <cell r="C38">
            <v>3230</v>
          </cell>
          <cell r="D38">
            <v>321</v>
          </cell>
          <cell r="E38">
            <v>50</v>
          </cell>
          <cell r="F38">
            <v>47</v>
          </cell>
          <cell r="G38">
            <v>138</v>
          </cell>
          <cell r="H38">
            <v>4</v>
          </cell>
          <cell r="I38">
            <v>66</v>
          </cell>
          <cell r="J38">
            <v>111</v>
          </cell>
          <cell r="K38">
            <v>3</v>
          </cell>
          <cell r="L38">
            <v>15</v>
          </cell>
          <cell r="M38">
            <v>30</v>
          </cell>
          <cell r="N38">
            <v>0</v>
          </cell>
          <cell r="O38">
            <v>31</v>
          </cell>
          <cell r="P38">
            <v>14</v>
          </cell>
          <cell r="Q38">
            <v>0</v>
          </cell>
          <cell r="R38">
            <v>3610</v>
          </cell>
          <cell r="S38">
            <v>3227</v>
          </cell>
          <cell r="T38">
            <v>332</v>
          </cell>
          <cell r="U38">
            <v>51</v>
          </cell>
          <cell r="V38">
            <v>3599</v>
          </cell>
          <cell r="W38">
            <v>3229</v>
          </cell>
          <cell r="X38">
            <v>321</v>
          </cell>
          <cell r="Y38">
            <v>49</v>
          </cell>
          <cell r="Z38">
            <v>47</v>
          </cell>
          <cell r="AA38">
            <v>138</v>
          </cell>
          <cell r="AB38">
            <v>4</v>
          </cell>
          <cell r="AC38">
            <v>66</v>
          </cell>
          <cell r="AD38">
            <v>111</v>
          </cell>
          <cell r="AE38">
            <v>3</v>
          </cell>
          <cell r="AF38">
            <v>15</v>
          </cell>
          <cell r="AG38">
            <v>30</v>
          </cell>
          <cell r="AH38">
            <v>0</v>
          </cell>
          <cell r="AI38">
            <v>31</v>
          </cell>
          <cell r="AJ38">
            <v>14</v>
          </cell>
          <cell r="AK38">
            <v>0</v>
          </cell>
          <cell r="AL38">
            <v>3608</v>
          </cell>
          <cell r="AM38">
            <v>3226</v>
          </cell>
          <cell r="AN38">
            <v>332</v>
          </cell>
          <cell r="AO38">
            <v>50</v>
          </cell>
        </row>
        <row r="39">
          <cell r="A39" t="str">
            <v>УФПС Липецкой области - филиал ФГУП «Почта России»</v>
          </cell>
          <cell r="B39">
            <v>3131</v>
          </cell>
          <cell r="C39">
            <v>2768</v>
          </cell>
          <cell r="D39">
            <v>329</v>
          </cell>
          <cell r="E39">
            <v>34</v>
          </cell>
          <cell r="F39">
            <v>48</v>
          </cell>
          <cell r="G39">
            <v>135</v>
          </cell>
          <cell r="H39">
            <v>1</v>
          </cell>
          <cell r="I39">
            <v>68</v>
          </cell>
          <cell r="J39">
            <v>106</v>
          </cell>
          <cell r="K39">
            <v>4</v>
          </cell>
          <cell r="L39">
            <v>23</v>
          </cell>
          <cell r="M39">
            <v>19</v>
          </cell>
          <cell r="N39">
            <v>0</v>
          </cell>
          <cell r="O39">
            <v>28</v>
          </cell>
          <cell r="P39">
            <v>14</v>
          </cell>
          <cell r="Q39">
            <v>0</v>
          </cell>
          <cell r="R39">
            <v>3137</v>
          </cell>
          <cell r="S39">
            <v>2753</v>
          </cell>
          <cell r="T39">
            <v>353</v>
          </cell>
          <cell r="U39">
            <v>31</v>
          </cell>
          <cell r="V39">
            <v>3110</v>
          </cell>
          <cell r="W39">
            <v>2749</v>
          </cell>
          <cell r="X39">
            <v>327</v>
          </cell>
          <cell r="Y39">
            <v>34</v>
          </cell>
          <cell r="Z39">
            <v>48</v>
          </cell>
          <cell r="AA39">
            <v>135</v>
          </cell>
          <cell r="AB39">
            <v>1</v>
          </cell>
          <cell r="AC39">
            <v>68</v>
          </cell>
          <cell r="AD39">
            <v>106</v>
          </cell>
          <cell r="AE39">
            <v>4</v>
          </cell>
          <cell r="AF39">
            <v>23</v>
          </cell>
          <cell r="AG39">
            <v>19</v>
          </cell>
          <cell r="AH39">
            <v>0</v>
          </cell>
          <cell r="AI39">
            <v>28</v>
          </cell>
          <cell r="AJ39">
            <v>14</v>
          </cell>
          <cell r="AK39">
            <v>0</v>
          </cell>
          <cell r="AL39">
            <v>3116</v>
          </cell>
          <cell r="AM39">
            <v>2734</v>
          </cell>
          <cell r="AN39">
            <v>351</v>
          </cell>
          <cell r="AO39">
            <v>31</v>
          </cell>
        </row>
        <row r="40">
          <cell r="A40" t="str">
            <v>УФПС Магаданской области - филиал ФГУП «Почта России»</v>
          </cell>
          <cell r="B40">
            <v>471</v>
          </cell>
          <cell r="C40">
            <v>415</v>
          </cell>
          <cell r="D40">
            <v>42</v>
          </cell>
          <cell r="E40">
            <v>14</v>
          </cell>
          <cell r="F40">
            <v>39</v>
          </cell>
          <cell r="G40">
            <v>25</v>
          </cell>
          <cell r="H40">
            <v>0</v>
          </cell>
          <cell r="I40">
            <v>44</v>
          </cell>
          <cell r="J40">
            <v>18</v>
          </cell>
          <cell r="K40">
            <v>0</v>
          </cell>
          <cell r="L40">
            <v>4</v>
          </cell>
          <cell r="M40">
            <v>0</v>
          </cell>
          <cell r="N40">
            <v>0</v>
          </cell>
          <cell r="O40">
            <v>2</v>
          </cell>
          <cell r="P40">
            <v>2</v>
          </cell>
          <cell r="Q40">
            <v>0</v>
          </cell>
          <cell r="R40">
            <v>473</v>
          </cell>
          <cell r="S40">
            <v>408</v>
          </cell>
          <cell r="T40">
            <v>51</v>
          </cell>
          <cell r="U40">
            <v>14</v>
          </cell>
          <cell r="V40">
            <v>471</v>
          </cell>
          <cell r="W40">
            <v>415</v>
          </cell>
          <cell r="X40">
            <v>42</v>
          </cell>
          <cell r="Y40">
            <v>14</v>
          </cell>
          <cell r="Z40">
            <v>39</v>
          </cell>
          <cell r="AA40">
            <v>25</v>
          </cell>
          <cell r="AB40">
            <v>0</v>
          </cell>
          <cell r="AC40">
            <v>44</v>
          </cell>
          <cell r="AD40">
            <v>18</v>
          </cell>
          <cell r="AE40">
            <v>0</v>
          </cell>
          <cell r="AF40">
            <v>4</v>
          </cell>
          <cell r="AG40">
            <v>0</v>
          </cell>
          <cell r="AH40">
            <v>0</v>
          </cell>
          <cell r="AI40">
            <v>2</v>
          </cell>
          <cell r="AJ40">
            <v>2</v>
          </cell>
          <cell r="AK40">
            <v>0</v>
          </cell>
          <cell r="AL40">
            <v>473</v>
          </cell>
          <cell r="AM40">
            <v>408</v>
          </cell>
          <cell r="AN40">
            <v>51</v>
          </cell>
          <cell r="AO40">
            <v>14</v>
          </cell>
        </row>
        <row r="41">
          <cell r="A41" t="str">
            <v>УФПС Московской области - филиал ФГУП «Почта России»</v>
          </cell>
          <cell r="B41">
            <v>11216</v>
          </cell>
          <cell r="C41">
            <v>10400</v>
          </cell>
          <cell r="D41">
            <v>706</v>
          </cell>
          <cell r="E41">
            <v>110</v>
          </cell>
          <cell r="F41">
            <v>162</v>
          </cell>
          <cell r="G41">
            <v>150</v>
          </cell>
          <cell r="H41">
            <v>4</v>
          </cell>
          <cell r="I41">
            <v>158</v>
          </cell>
          <cell r="J41">
            <v>77</v>
          </cell>
          <cell r="K41">
            <v>3</v>
          </cell>
          <cell r="L41">
            <v>66</v>
          </cell>
          <cell r="M41">
            <v>38</v>
          </cell>
          <cell r="N41">
            <v>0</v>
          </cell>
          <cell r="O41">
            <v>72</v>
          </cell>
          <cell r="P41">
            <v>32</v>
          </cell>
          <cell r="Q41">
            <v>0</v>
          </cell>
          <cell r="R41">
            <v>11294</v>
          </cell>
          <cell r="S41">
            <v>10410</v>
          </cell>
          <cell r="T41">
            <v>773</v>
          </cell>
          <cell r="U41">
            <v>111</v>
          </cell>
          <cell r="V41">
            <v>11216</v>
          </cell>
          <cell r="W41">
            <v>10400</v>
          </cell>
          <cell r="X41">
            <v>706</v>
          </cell>
          <cell r="Y41">
            <v>110</v>
          </cell>
          <cell r="Z41">
            <v>162</v>
          </cell>
          <cell r="AA41">
            <v>150</v>
          </cell>
          <cell r="AB41">
            <v>4</v>
          </cell>
          <cell r="AC41">
            <v>158</v>
          </cell>
          <cell r="AD41">
            <v>77</v>
          </cell>
          <cell r="AE41">
            <v>3</v>
          </cell>
          <cell r="AF41">
            <v>66</v>
          </cell>
          <cell r="AG41">
            <v>38</v>
          </cell>
          <cell r="AH41">
            <v>0</v>
          </cell>
          <cell r="AI41">
            <v>72</v>
          </cell>
          <cell r="AJ41">
            <v>32</v>
          </cell>
          <cell r="AK41">
            <v>0</v>
          </cell>
          <cell r="AL41">
            <v>11294</v>
          </cell>
          <cell r="AM41">
            <v>10410</v>
          </cell>
          <cell r="AN41">
            <v>773</v>
          </cell>
          <cell r="AO41">
            <v>111</v>
          </cell>
        </row>
        <row r="42">
          <cell r="A42" t="str">
            <v>УФПС Мурманской области – филиал ФГУП «Почта России»</v>
          </cell>
          <cell r="B42">
            <v>1579</v>
          </cell>
          <cell r="C42">
            <v>1464</v>
          </cell>
          <cell r="D42">
            <v>89</v>
          </cell>
          <cell r="E42">
            <v>26</v>
          </cell>
          <cell r="F42">
            <v>54</v>
          </cell>
          <cell r="G42">
            <v>7</v>
          </cell>
          <cell r="H42">
            <v>0</v>
          </cell>
          <cell r="I42">
            <v>52</v>
          </cell>
          <cell r="J42">
            <v>13</v>
          </cell>
          <cell r="K42">
            <v>0</v>
          </cell>
          <cell r="L42">
            <v>10</v>
          </cell>
          <cell r="M42">
            <v>4</v>
          </cell>
          <cell r="N42">
            <v>0</v>
          </cell>
          <cell r="O42">
            <v>13</v>
          </cell>
          <cell r="P42">
            <v>1</v>
          </cell>
          <cell r="Q42">
            <v>0</v>
          </cell>
          <cell r="R42">
            <v>1575</v>
          </cell>
          <cell r="S42">
            <v>1469</v>
          </cell>
          <cell r="T42">
            <v>80</v>
          </cell>
          <cell r="U42">
            <v>26</v>
          </cell>
          <cell r="V42">
            <v>1579</v>
          </cell>
          <cell r="W42">
            <v>1464</v>
          </cell>
          <cell r="X42">
            <v>89</v>
          </cell>
          <cell r="Y42">
            <v>26</v>
          </cell>
          <cell r="Z42">
            <v>54</v>
          </cell>
          <cell r="AA42">
            <v>7</v>
          </cell>
          <cell r="AB42">
            <v>0</v>
          </cell>
          <cell r="AC42">
            <v>52</v>
          </cell>
          <cell r="AD42">
            <v>13</v>
          </cell>
          <cell r="AE42">
            <v>0</v>
          </cell>
          <cell r="AF42">
            <v>10</v>
          </cell>
          <cell r="AG42">
            <v>4</v>
          </cell>
          <cell r="AH42">
            <v>0</v>
          </cell>
          <cell r="AI42">
            <v>13</v>
          </cell>
          <cell r="AJ42">
            <v>1</v>
          </cell>
          <cell r="AK42">
            <v>0</v>
          </cell>
          <cell r="AL42">
            <v>1575</v>
          </cell>
          <cell r="AM42">
            <v>1469</v>
          </cell>
          <cell r="AN42">
            <v>80</v>
          </cell>
          <cell r="AO42">
            <v>26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188</v>
          </cell>
          <cell r="C43">
            <v>153</v>
          </cell>
          <cell r="D43">
            <v>26</v>
          </cell>
          <cell r="E43">
            <v>9</v>
          </cell>
          <cell r="F43">
            <v>4</v>
          </cell>
          <cell r="G43">
            <v>13</v>
          </cell>
          <cell r="H43">
            <v>2</v>
          </cell>
          <cell r="I43">
            <v>4</v>
          </cell>
          <cell r="J43">
            <v>13</v>
          </cell>
          <cell r="K43">
            <v>1</v>
          </cell>
          <cell r="L43">
            <v>1</v>
          </cell>
          <cell r="M43">
            <v>0</v>
          </cell>
          <cell r="N43">
            <v>0</v>
          </cell>
          <cell r="O43">
            <v>1</v>
          </cell>
          <cell r="P43">
            <v>0</v>
          </cell>
          <cell r="Q43">
            <v>0</v>
          </cell>
          <cell r="R43">
            <v>189</v>
          </cell>
          <cell r="S43">
            <v>153</v>
          </cell>
          <cell r="T43">
            <v>26</v>
          </cell>
          <cell r="U43">
            <v>10</v>
          </cell>
          <cell r="V43">
            <v>188</v>
          </cell>
          <cell r="W43">
            <v>153</v>
          </cell>
          <cell r="X43">
            <v>26</v>
          </cell>
          <cell r="Y43">
            <v>9</v>
          </cell>
          <cell r="Z43">
            <v>4</v>
          </cell>
          <cell r="AA43">
            <v>13</v>
          </cell>
          <cell r="AB43">
            <v>2</v>
          </cell>
          <cell r="AC43">
            <v>4</v>
          </cell>
          <cell r="AD43">
            <v>13</v>
          </cell>
          <cell r="AE43">
            <v>1</v>
          </cell>
          <cell r="AF43">
            <v>1</v>
          </cell>
          <cell r="AG43">
            <v>0</v>
          </cell>
          <cell r="AH43">
            <v>0</v>
          </cell>
          <cell r="AI43">
            <v>1</v>
          </cell>
          <cell r="AJ43">
            <v>0</v>
          </cell>
          <cell r="AK43">
            <v>0</v>
          </cell>
          <cell r="AL43">
            <v>189</v>
          </cell>
          <cell r="AM43">
            <v>153</v>
          </cell>
          <cell r="AN43">
            <v>26</v>
          </cell>
          <cell r="AO43">
            <v>10</v>
          </cell>
        </row>
        <row r="44">
          <cell r="A44" t="str">
            <v>УФПС Нижегородской области – филиал ФГУП «Почта России»</v>
          </cell>
          <cell r="B44">
            <v>8391</v>
          </cell>
          <cell r="C44">
            <v>7600</v>
          </cell>
          <cell r="D44">
            <v>655</v>
          </cell>
          <cell r="E44">
            <v>136</v>
          </cell>
          <cell r="F44">
            <v>104</v>
          </cell>
          <cell r="G44">
            <v>174</v>
          </cell>
          <cell r="H44">
            <v>4</v>
          </cell>
          <cell r="I44">
            <v>148</v>
          </cell>
          <cell r="J44">
            <v>74</v>
          </cell>
          <cell r="K44">
            <v>4</v>
          </cell>
          <cell r="L44">
            <v>65</v>
          </cell>
          <cell r="M44">
            <v>26</v>
          </cell>
          <cell r="N44">
            <v>1</v>
          </cell>
          <cell r="O44">
            <v>78</v>
          </cell>
          <cell r="P44">
            <v>14</v>
          </cell>
          <cell r="Q44">
            <v>0</v>
          </cell>
          <cell r="R44">
            <v>8447</v>
          </cell>
          <cell r="S44">
            <v>7569</v>
          </cell>
          <cell r="T44">
            <v>743</v>
          </cell>
          <cell r="U44">
            <v>135</v>
          </cell>
          <cell r="V44">
            <v>8391</v>
          </cell>
          <cell r="W44">
            <v>7600</v>
          </cell>
          <cell r="X44">
            <v>655</v>
          </cell>
          <cell r="Y44">
            <v>136</v>
          </cell>
          <cell r="Z44">
            <v>104</v>
          </cell>
          <cell r="AA44">
            <v>174</v>
          </cell>
          <cell r="AB44">
            <v>4</v>
          </cell>
          <cell r="AC44">
            <v>148</v>
          </cell>
          <cell r="AD44">
            <v>74</v>
          </cell>
          <cell r="AE44">
            <v>4</v>
          </cell>
          <cell r="AF44">
            <v>65</v>
          </cell>
          <cell r="AG44">
            <v>26</v>
          </cell>
          <cell r="AH44">
            <v>1</v>
          </cell>
          <cell r="AI44">
            <v>78</v>
          </cell>
          <cell r="AJ44">
            <v>14</v>
          </cell>
          <cell r="AK44">
            <v>0</v>
          </cell>
          <cell r="AL44">
            <v>8447</v>
          </cell>
          <cell r="AM44">
            <v>7569</v>
          </cell>
          <cell r="AN44">
            <v>743</v>
          </cell>
          <cell r="AO44">
            <v>135</v>
          </cell>
        </row>
        <row r="45">
          <cell r="A45" t="str">
            <v>УФПС Новгородской области - филиал ФГУП «Почта России»</v>
          </cell>
          <cell r="B45">
            <v>2134</v>
          </cell>
          <cell r="C45">
            <v>1924</v>
          </cell>
          <cell r="D45">
            <v>148</v>
          </cell>
          <cell r="E45">
            <v>62</v>
          </cell>
          <cell r="F45">
            <v>44</v>
          </cell>
          <cell r="G45">
            <v>10</v>
          </cell>
          <cell r="H45">
            <v>4</v>
          </cell>
          <cell r="I45">
            <v>37</v>
          </cell>
          <cell r="J45">
            <v>20</v>
          </cell>
          <cell r="K45">
            <v>4</v>
          </cell>
          <cell r="L45">
            <v>51</v>
          </cell>
          <cell r="M45">
            <v>9</v>
          </cell>
          <cell r="N45">
            <v>0</v>
          </cell>
          <cell r="O45">
            <v>51</v>
          </cell>
          <cell r="P45">
            <v>9</v>
          </cell>
          <cell r="Q45">
            <v>0</v>
          </cell>
          <cell r="R45">
            <v>2131</v>
          </cell>
          <cell r="S45">
            <v>1931</v>
          </cell>
          <cell r="T45">
            <v>138</v>
          </cell>
          <cell r="U45">
            <v>62</v>
          </cell>
          <cell r="V45">
            <v>2134</v>
          </cell>
          <cell r="W45">
            <v>1924</v>
          </cell>
          <cell r="X45">
            <v>148</v>
          </cell>
          <cell r="Y45">
            <v>62</v>
          </cell>
          <cell r="Z45">
            <v>44</v>
          </cell>
          <cell r="AA45">
            <v>10</v>
          </cell>
          <cell r="AB45">
            <v>4</v>
          </cell>
          <cell r="AC45">
            <v>37</v>
          </cell>
          <cell r="AD45">
            <v>20</v>
          </cell>
          <cell r="AE45">
            <v>4</v>
          </cell>
          <cell r="AF45">
            <v>51</v>
          </cell>
          <cell r="AG45">
            <v>9</v>
          </cell>
          <cell r="AH45">
            <v>0</v>
          </cell>
          <cell r="AI45">
            <v>51</v>
          </cell>
          <cell r="AJ45">
            <v>9</v>
          </cell>
          <cell r="AK45">
            <v>0</v>
          </cell>
          <cell r="AL45">
            <v>2131</v>
          </cell>
          <cell r="AM45">
            <v>1931</v>
          </cell>
          <cell r="AN45">
            <v>138</v>
          </cell>
          <cell r="AO45">
            <v>62</v>
          </cell>
        </row>
        <row r="46">
          <cell r="A46" t="str">
            <v>УФПС Новосибирской области – филиал ФГУП «Почта России»</v>
          </cell>
          <cell r="B46">
            <v>5526</v>
          </cell>
          <cell r="C46">
            <v>4774</v>
          </cell>
          <cell r="D46">
            <v>649</v>
          </cell>
          <cell r="E46">
            <v>103</v>
          </cell>
          <cell r="F46">
            <v>93</v>
          </cell>
          <cell r="G46">
            <v>179</v>
          </cell>
          <cell r="H46">
            <v>14</v>
          </cell>
          <cell r="I46">
            <v>118</v>
          </cell>
          <cell r="J46">
            <v>148</v>
          </cell>
          <cell r="K46">
            <v>19</v>
          </cell>
          <cell r="L46">
            <v>42</v>
          </cell>
          <cell r="M46">
            <v>27</v>
          </cell>
          <cell r="N46">
            <v>0</v>
          </cell>
          <cell r="O46">
            <v>50</v>
          </cell>
          <cell r="P46">
            <v>19</v>
          </cell>
          <cell r="Q46">
            <v>0</v>
          </cell>
          <cell r="R46">
            <v>5527</v>
          </cell>
          <cell r="S46">
            <v>4757</v>
          </cell>
          <cell r="T46">
            <v>672</v>
          </cell>
          <cell r="U46">
            <v>98</v>
          </cell>
          <cell r="V46">
            <v>5520</v>
          </cell>
          <cell r="W46">
            <v>4768</v>
          </cell>
          <cell r="X46">
            <v>649</v>
          </cell>
          <cell r="Y46">
            <v>103</v>
          </cell>
          <cell r="Z46">
            <v>93</v>
          </cell>
          <cell r="AA46">
            <v>179</v>
          </cell>
          <cell r="AB46">
            <v>14</v>
          </cell>
          <cell r="AC46">
            <v>118</v>
          </cell>
          <cell r="AD46">
            <v>148</v>
          </cell>
          <cell r="AE46">
            <v>19</v>
          </cell>
          <cell r="AF46">
            <v>42</v>
          </cell>
          <cell r="AG46">
            <v>27</v>
          </cell>
          <cell r="AH46">
            <v>0</v>
          </cell>
          <cell r="AI46">
            <v>50</v>
          </cell>
          <cell r="AJ46">
            <v>19</v>
          </cell>
          <cell r="AK46">
            <v>0</v>
          </cell>
          <cell r="AL46">
            <v>5521</v>
          </cell>
          <cell r="AM46">
            <v>4751</v>
          </cell>
          <cell r="AN46">
            <v>672</v>
          </cell>
          <cell r="AO46">
            <v>98</v>
          </cell>
        </row>
        <row r="47">
          <cell r="A47" t="str">
            <v>УФПС Омской области – филиал ФГУП «Почта России»</v>
          </cell>
          <cell r="B47">
            <v>5414</v>
          </cell>
          <cell r="C47">
            <v>4671</v>
          </cell>
          <cell r="D47">
            <v>686</v>
          </cell>
          <cell r="E47">
            <v>57</v>
          </cell>
          <cell r="F47">
            <v>68</v>
          </cell>
          <cell r="G47">
            <v>293</v>
          </cell>
          <cell r="H47">
            <v>7</v>
          </cell>
          <cell r="I47">
            <v>77</v>
          </cell>
          <cell r="J47">
            <v>262</v>
          </cell>
          <cell r="K47">
            <v>2</v>
          </cell>
          <cell r="L47">
            <v>16</v>
          </cell>
          <cell r="M47">
            <v>94</v>
          </cell>
          <cell r="N47">
            <v>0</v>
          </cell>
          <cell r="O47">
            <v>84</v>
          </cell>
          <cell r="P47">
            <v>26</v>
          </cell>
          <cell r="Q47">
            <v>0</v>
          </cell>
          <cell r="R47">
            <v>5441</v>
          </cell>
          <cell r="S47">
            <v>4730</v>
          </cell>
          <cell r="T47">
            <v>649</v>
          </cell>
          <cell r="U47">
            <v>62</v>
          </cell>
          <cell r="V47">
            <v>5408</v>
          </cell>
          <cell r="W47">
            <v>4666</v>
          </cell>
          <cell r="X47">
            <v>685</v>
          </cell>
          <cell r="Y47">
            <v>57</v>
          </cell>
          <cell r="Z47">
            <v>68</v>
          </cell>
          <cell r="AA47">
            <v>293</v>
          </cell>
          <cell r="AB47">
            <v>7</v>
          </cell>
          <cell r="AC47">
            <v>77</v>
          </cell>
          <cell r="AD47">
            <v>262</v>
          </cell>
          <cell r="AE47">
            <v>2</v>
          </cell>
          <cell r="AF47">
            <v>16</v>
          </cell>
          <cell r="AG47">
            <v>93</v>
          </cell>
          <cell r="AH47">
            <v>0</v>
          </cell>
          <cell r="AI47">
            <v>84</v>
          </cell>
          <cell r="AJ47">
            <v>25</v>
          </cell>
          <cell r="AK47">
            <v>0</v>
          </cell>
          <cell r="AL47">
            <v>5435</v>
          </cell>
          <cell r="AM47">
            <v>4725</v>
          </cell>
          <cell r="AN47">
            <v>648</v>
          </cell>
          <cell r="AO47">
            <v>62</v>
          </cell>
        </row>
        <row r="48">
          <cell r="A48" t="str">
            <v>УФПС Оренбургской области - филиал ФГУП «Почта России»</v>
          </cell>
          <cell r="B48">
            <v>6007</v>
          </cell>
          <cell r="C48">
            <v>5205</v>
          </cell>
          <cell r="D48">
            <v>744</v>
          </cell>
          <cell r="E48">
            <v>58</v>
          </cell>
          <cell r="F48">
            <v>193</v>
          </cell>
          <cell r="G48">
            <v>294</v>
          </cell>
          <cell r="H48">
            <v>9</v>
          </cell>
          <cell r="I48">
            <v>109</v>
          </cell>
          <cell r="J48">
            <v>142</v>
          </cell>
          <cell r="K48">
            <v>6</v>
          </cell>
          <cell r="L48">
            <v>31</v>
          </cell>
          <cell r="M48">
            <v>41</v>
          </cell>
          <cell r="N48">
            <v>0</v>
          </cell>
          <cell r="O48">
            <v>43</v>
          </cell>
          <cell r="P48">
            <v>29</v>
          </cell>
          <cell r="Q48">
            <v>0</v>
          </cell>
          <cell r="R48">
            <v>6246</v>
          </cell>
          <cell r="S48">
            <v>5301</v>
          </cell>
          <cell r="T48">
            <v>884</v>
          </cell>
          <cell r="U48">
            <v>61</v>
          </cell>
          <cell r="V48">
            <v>6006</v>
          </cell>
          <cell r="W48">
            <v>5204</v>
          </cell>
          <cell r="X48">
            <v>744</v>
          </cell>
          <cell r="Y48">
            <v>58</v>
          </cell>
          <cell r="Z48">
            <v>193</v>
          </cell>
          <cell r="AA48">
            <v>294</v>
          </cell>
          <cell r="AB48">
            <v>9</v>
          </cell>
          <cell r="AC48">
            <v>109</v>
          </cell>
          <cell r="AD48">
            <v>142</v>
          </cell>
          <cell r="AE48">
            <v>6</v>
          </cell>
          <cell r="AF48">
            <v>31</v>
          </cell>
          <cell r="AG48">
            <v>41</v>
          </cell>
          <cell r="AH48">
            <v>0</v>
          </cell>
          <cell r="AI48">
            <v>43</v>
          </cell>
          <cell r="AJ48">
            <v>29</v>
          </cell>
          <cell r="AK48">
            <v>0</v>
          </cell>
          <cell r="AL48">
            <v>6245</v>
          </cell>
          <cell r="AM48">
            <v>5300</v>
          </cell>
          <cell r="AN48">
            <v>884</v>
          </cell>
          <cell r="AO48">
            <v>61</v>
          </cell>
        </row>
        <row r="49">
          <cell r="A49" t="str">
            <v>УФПС Орловской области – филиал ФГУП «Почта России»</v>
          </cell>
          <cell r="B49">
            <v>2837</v>
          </cell>
          <cell r="C49">
            <v>2560</v>
          </cell>
          <cell r="D49">
            <v>238</v>
          </cell>
          <cell r="E49">
            <v>39</v>
          </cell>
          <cell r="F49">
            <v>43</v>
          </cell>
          <cell r="G49">
            <v>65</v>
          </cell>
          <cell r="H49">
            <v>3</v>
          </cell>
          <cell r="I49">
            <v>47</v>
          </cell>
          <cell r="J49">
            <v>57</v>
          </cell>
          <cell r="K49">
            <v>0</v>
          </cell>
          <cell r="L49">
            <v>7</v>
          </cell>
          <cell r="M49">
            <v>4</v>
          </cell>
          <cell r="N49">
            <v>0</v>
          </cell>
          <cell r="O49">
            <v>8</v>
          </cell>
          <cell r="P49">
            <v>3</v>
          </cell>
          <cell r="Q49">
            <v>0</v>
          </cell>
          <cell r="R49">
            <v>2844</v>
          </cell>
          <cell r="S49">
            <v>2557</v>
          </cell>
          <cell r="T49">
            <v>245</v>
          </cell>
          <cell r="U49">
            <v>42</v>
          </cell>
          <cell r="V49">
            <v>2837</v>
          </cell>
          <cell r="W49">
            <v>2560</v>
          </cell>
          <cell r="X49">
            <v>238</v>
          </cell>
          <cell r="Y49">
            <v>39</v>
          </cell>
          <cell r="Z49">
            <v>43</v>
          </cell>
          <cell r="AA49">
            <v>65</v>
          </cell>
          <cell r="AB49">
            <v>3</v>
          </cell>
          <cell r="AC49">
            <v>47</v>
          </cell>
          <cell r="AD49">
            <v>57</v>
          </cell>
          <cell r="AE49">
            <v>0</v>
          </cell>
          <cell r="AF49">
            <v>7</v>
          </cell>
          <cell r="AG49">
            <v>4</v>
          </cell>
          <cell r="AH49">
            <v>0</v>
          </cell>
          <cell r="AI49">
            <v>8</v>
          </cell>
          <cell r="AJ49">
            <v>3</v>
          </cell>
          <cell r="AK49">
            <v>0</v>
          </cell>
          <cell r="AL49">
            <v>2844</v>
          </cell>
          <cell r="AM49">
            <v>2557</v>
          </cell>
          <cell r="AN49">
            <v>245</v>
          </cell>
          <cell r="AO49">
            <v>42</v>
          </cell>
        </row>
        <row r="50">
          <cell r="A50" t="str">
            <v>УФПС Пензенской области – филиал ФГУП «Почта России»</v>
          </cell>
          <cell r="B50">
            <v>3738</v>
          </cell>
          <cell r="C50">
            <v>3402</v>
          </cell>
          <cell r="D50">
            <v>279</v>
          </cell>
          <cell r="E50">
            <v>57</v>
          </cell>
          <cell r="F50">
            <v>51</v>
          </cell>
          <cell r="G50">
            <v>81</v>
          </cell>
          <cell r="H50">
            <v>6</v>
          </cell>
          <cell r="I50">
            <v>70</v>
          </cell>
          <cell r="J50">
            <v>74</v>
          </cell>
          <cell r="K50">
            <v>4</v>
          </cell>
          <cell r="L50">
            <v>15</v>
          </cell>
          <cell r="M50">
            <v>10</v>
          </cell>
          <cell r="N50">
            <v>0</v>
          </cell>
          <cell r="O50">
            <v>22</v>
          </cell>
          <cell r="P50">
            <v>3</v>
          </cell>
          <cell r="Q50">
            <v>0</v>
          </cell>
          <cell r="R50">
            <v>3728</v>
          </cell>
          <cell r="S50">
            <v>3390</v>
          </cell>
          <cell r="T50">
            <v>279</v>
          </cell>
          <cell r="U50">
            <v>59</v>
          </cell>
          <cell r="V50">
            <v>3735</v>
          </cell>
          <cell r="W50">
            <v>3401</v>
          </cell>
          <cell r="X50">
            <v>279</v>
          </cell>
          <cell r="Y50">
            <v>55</v>
          </cell>
          <cell r="Z50">
            <v>51</v>
          </cell>
          <cell r="AA50">
            <v>81</v>
          </cell>
          <cell r="AB50">
            <v>6</v>
          </cell>
          <cell r="AC50">
            <v>70</v>
          </cell>
          <cell r="AD50">
            <v>74</v>
          </cell>
          <cell r="AE50">
            <v>4</v>
          </cell>
          <cell r="AF50">
            <v>15</v>
          </cell>
          <cell r="AG50">
            <v>10</v>
          </cell>
          <cell r="AH50">
            <v>0</v>
          </cell>
          <cell r="AI50">
            <v>22</v>
          </cell>
          <cell r="AJ50">
            <v>3</v>
          </cell>
          <cell r="AK50">
            <v>0</v>
          </cell>
          <cell r="AL50">
            <v>3725</v>
          </cell>
          <cell r="AM50">
            <v>3389</v>
          </cell>
          <cell r="AN50">
            <v>279</v>
          </cell>
          <cell r="AO50">
            <v>57</v>
          </cell>
        </row>
        <row r="51">
          <cell r="A51" t="str">
            <v>УФПС Пермского края - филиал ФГУП «Почта России»</v>
          </cell>
          <cell r="B51">
            <v>6091</v>
          </cell>
          <cell r="C51">
            <v>5141</v>
          </cell>
          <cell r="D51">
            <v>803</v>
          </cell>
          <cell r="E51">
            <v>147</v>
          </cell>
          <cell r="F51">
            <v>103</v>
          </cell>
          <cell r="G51">
            <v>221</v>
          </cell>
          <cell r="H51">
            <v>27</v>
          </cell>
          <cell r="I51">
            <v>141</v>
          </cell>
          <cell r="J51">
            <v>156</v>
          </cell>
          <cell r="K51">
            <v>15</v>
          </cell>
          <cell r="L51">
            <v>58</v>
          </cell>
          <cell r="M51">
            <v>23</v>
          </cell>
          <cell r="N51">
            <v>0</v>
          </cell>
          <cell r="O51">
            <v>69</v>
          </cell>
          <cell r="P51">
            <v>12</v>
          </cell>
          <cell r="Q51">
            <v>0</v>
          </cell>
          <cell r="R51">
            <v>6130</v>
          </cell>
          <cell r="S51">
            <v>5114</v>
          </cell>
          <cell r="T51">
            <v>857</v>
          </cell>
          <cell r="U51">
            <v>159</v>
          </cell>
          <cell r="V51">
            <v>6088</v>
          </cell>
          <cell r="W51">
            <v>5138</v>
          </cell>
          <cell r="X51">
            <v>803</v>
          </cell>
          <cell r="Y51">
            <v>147</v>
          </cell>
          <cell r="Z51">
            <v>103</v>
          </cell>
          <cell r="AA51">
            <v>221</v>
          </cell>
          <cell r="AB51">
            <v>27</v>
          </cell>
          <cell r="AC51">
            <v>141</v>
          </cell>
          <cell r="AD51">
            <v>156</v>
          </cell>
          <cell r="AE51">
            <v>15</v>
          </cell>
          <cell r="AF51">
            <v>58</v>
          </cell>
          <cell r="AG51">
            <v>23</v>
          </cell>
          <cell r="AH51">
            <v>0</v>
          </cell>
          <cell r="AI51">
            <v>69</v>
          </cell>
          <cell r="AJ51">
            <v>12</v>
          </cell>
          <cell r="AK51">
            <v>0</v>
          </cell>
          <cell r="AL51">
            <v>6127</v>
          </cell>
          <cell r="AM51">
            <v>5111</v>
          </cell>
          <cell r="AN51">
            <v>857</v>
          </cell>
          <cell r="AO51">
            <v>159</v>
          </cell>
        </row>
        <row r="52">
          <cell r="A52" t="str">
            <v>УФПС Приморского края – филиал ФГУП «Почта России»</v>
          </cell>
          <cell r="B52">
            <v>5232</v>
          </cell>
          <cell r="C52">
            <v>4579</v>
          </cell>
          <cell r="D52">
            <v>621</v>
          </cell>
          <cell r="E52">
            <v>32</v>
          </cell>
          <cell r="F52">
            <v>209</v>
          </cell>
          <cell r="G52">
            <v>215</v>
          </cell>
          <cell r="H52">
            <v>2</v>
          </cell>
          <cell r="I52">
            <v>107</v>
          </cell>
          <cell r="J52">
            <v>153</v>
          </cell>
          <cell r="K52">
            <v>1</v>
          </cell>
          <cell r="L52">
            <v>60</v>
          </cell>
          <cell r="M52">
            <v>2</v>
          </cell>
          <cell r="N52">
            <v>0</v>
          </cell>
          <cell r="O52">
            <v>62</v>
          </cell>
          <cell r="P52">
            <v>0</v>
          </cell>
          <cell r="Q52">
            <v>0</v>
          </cell>
          <cell r="R52">
            <v>5397</v>
          </cell>
          <cell r="S52">
            <v>4683</v>
          </cell>
          <cell r="T52">
            <v>681</v>
          </cell>
          <cell r="U52">
            <v>33</v>
          </cell>
          <cell r="V52">
            <v>5205</v>
          </cell>
          <cell r="W52">
            <v>4557</v>
          </cell>
          <cell r="X52">
            <v>616</v>
          </cell>
          <cell r="Y52">
            <v>32</v>
          </cell>
          <cell r="Z52">
            <v>209</v>
          </cell>
          <cell r="AA52">
            <v>215</v>
          </cell>
          <cell r="AB52">
            <v>2</v>
          </cell>
          <cell r="AC52">
            <v>101</v>
          </cell>
          <cell r="AD52">
            <v>153</v>
          </cell>
          <cell r="AE52">
            <v>1</v>
          </cell>
          <cell r="AF52">
            <v>60</v>
          </cell>
          <cell r="AG52">
            <v>2</v>
          </cell>
          <cell r="AH52">
            <v>0</v>
          </cell>
          <cell r="AI52">
            <v>62</v>
          </cell>
          <cell r="AJ52">
            <v>0</v>
          </cell>
          <cell r="AK52">
            <v>0</v>
          </cell>
          <cell r="AL52">
            <v>5376</v>
          </cell>
          <cell r="AM52">
            <v>4667</v>
          </cell>
          <cell r="AN52">
            <v>676</v>
          </cell>
          <cell r="AO52">
            <v>33</v>
          </cell>
        </row>
        <row r="53">
          <cell r="A53" t="str">
            <v>УФПС Псковской области – филиал ФГУП «Почта России»</v>
          </cell>
          <cell r="B53">
            <v>2647</v>
          </cell>
          <cell r="C53">
            <v>2326</v>
          </cell>
          <cell r="D53">
            <v>255</v>
          </cell>
          <cell r="E53">
            <v>66</v>
          </cell>
          <cell r="F53">
            <v>26</v>
          </cell>
          <cell r="G53">
            <v>117</v>
          </cell>
          <cell r="H53">
            <v>5</v>
          </cell>
          <cell r="I53">
            <v>38</v>
          </cell>
          <cell r="J53">
            <v>127</v>
          </cell>
          <cell r="K53">
            <v>6</v>
          </cell>
          <cell r="L53">
            <v>6</v>
          </cell>
          <cell r="M53">
            <v>4</v>
          </cell>
          <cell r="N53">
            <v>0</v>
          </cell>
          <cell r="O53">
            <v>10</v>
          </cell>
          <cell r="P53">
            <v>0</v>
          </cell>
          <cell r="Q53">
            <v>0</v>
          </cell>
          <cell r="R53">
            <v>2624</v>
          </cell>
          <cell r="S53">
            <v>2318</v>
          </cell>
          <cell r="T53">
            <v>241</v>
          </cell>
          <cell r="U53">
            <v>65</v>
          </cell>
          <cell r="V53">
            <v>2637</v>
          </cell>
          <cell r="W53">
            <v>2317</v>
          </cell>
          <cell r="X53">
            <v>254</v>
          </cell>
          <cell r="Y53">
            <v>66</v>
          </cell>
          <cell r="Z53">
            <v>26</v>
          </cell>
          <cell r="AA53">
            <v>117</v>
          </cell>
          <cell r="AB53">
            <v>5</v>
          </cell>
          <cell r="AC53">
            <v>38</v>
          </cell>
          <cell r="AD53">
            <v>126</v>
          </cell>
          <cell r="AE53">
            <v>6</v>
          </cell>
          <cell r="AF53">
            <v>6</v>
          </cell>
          <cell r="AG53">
            <v>4</v>
          </cell>
          <cell r="AH53">
            <v>0</v>
          </cell>
          <cell r="AI53">
            <v>10</v>
          </cell>
          <cell r="AJ53">
            <v>0</v>
          </cell>
          <cell r="AK53">
            <v>0</v>
          </cell>
          <cell r="AL53">
            <v>2615</v>
          </cell>
          <cell r="AM53">
            <v>2309</v>
          </cell>
          <cell r="AN53">
            <v>241</v>
          </cell>
          <cell r="AO53">
            <v>65</v>
          </cell>
        </row>
        <row r="54">
          <cell r="A54" t="str">
            <v>УФПС Республики Адыгея - филиал ФГУП «Почта России»</v>
          </cell>
          <cell r="B54">
            <v>1075</v>
          </cell>
          <cell r="C54">
            <v>928</v>
          </cell>
          <cell r="D54">
            <v>147</v>
          </cell>
          <cell r="E54">
            <v>0</v>
          </cell>
          <cell r="F54">
            <v>25</v>
          </cell>
          <cell r="G54">
            <v>29</v>
          </cell>
          <cell r="H54">
            <v>0</v>
          </cell>
          <cell r="I54">
            <v>27</v>
          </cell>
          <cell r="J54">
            <v>32</v>
          </cell>
          <cell r="K54">
            <v>0</v>
          </cell>
          <cell r="L54">
            <v>9</v>
          </cell>
          <cell r="M54">
            <v>0</v>
          </cell>
          <cell r="N54">
            <v>0</v>
          </cell>
          <cell r="O54">
            <v>9</v>
          </cell>
          <cell r="P54">
            <v>0</v>
          </cell>
          <cell r="Q54">
            <v>0</v>
          </cell>
          <cell r="R54">
            <v>1070</v>
          </cell>
          <cell r="S54">
            <v>926</v>
          </cell>
          <cell r="T54">
            <v>144</v>
          </cell>
          <cell r="U54">
            <v>0</v>
          </cell>
          <cell r="V54">
            <v>1075</v>
          </cell>
          <cell r="W54">
            <v>928</v>
          </cell>
          <cell r="X54">
            <v>147</v>
          </cell>
          <cell r="Y54">
            <v>0</v>
          </cell>
          <cell r="Z54">
            <v>25</v>
          </cell>
          <cell r="AA54">
            <v>29</v>
          </cell>
          <cell r="AB54">
            <v>0</v>
          </cell>
          <cell r="AC54">
            <v>27</v>
          </cell>
          <cell r="AD54">
            <v>32</v>
          </cell>
          <cell r="AE54">
            <v>0</v>
          </cell>
          <cell r="AF54">
            <v>9</v>
          </cell>
          <cell r="AG54">
            <v>0</v>
          </cell>
          <cell r="AH54">
            <v>0</v>
          </cell>
          <cell r="AI54">
            <v>9</v>
          </cell>
          <cell r="AJ54">
            <v>0</v>
          </cell>
          <cell r="AK54">
            <v>0</v>
          </cell>
          <cell r="AL54">
            <v>1070</v>
          </cell>
          <cell r="AM54">
            <v>926</v>
          </cell>
          <cell r="AN54">
            <v>144</v>
          </cell>
          <cell r="AO54">
            <v>0</v>
          </cell>
        </row>
        <row r="55">
          <cell r="A55" t="str">
            <v>УФПС Республики Алтай - филиал ФГУП «Почта России»</v>
          </cell>
          <cell r="B55">
            <v>742</v>
          </cell>
          <cell r="C55">
            <v>643</v>
          </cell>
          <cell r="D55">
            <v>98</v>
          </cell>
          <cell r="E55">
            <v>1</v>
          </cell>
          <cell r="F55">
            <v>13</v>
          </cell>
          <cell r="G55">
            <v>26</v>
          </cell>
          <cell r="H55">
            <v>0</v>
          </cell>
          <cell r="I55">
            <v>8</v>
          </cell>
          <cell r="J55">
            <v>31</v>
          </cell>
          <cell r="K55">
            <v>0</v>
          </cell>
          <cell r="L55">
            <v>3</v>
          </cell>
          <cell r="M55">
            <v>0</v>
          </cell>
          <cell r="N55">
            <v>0</v>
          </cell>
          <cell r="O55">
            <v>1</v>
          </cell>
          <cell r="P55">
            <v>2</v>
          </cell>
          <cell r="Q55">
            <v>0</v>
          </cell>
          <cell r="R55">
            <v>742</v>
          </cell>
          <cell r="S55">
            <v>646</v>
          </cell>
          <cell r="T55">
            <v>95</v>
          </cell>
          <cell r="U55">
            <v>1</v>
          </cell>
          <cell r="V55">
            <v>742</v>
          </cell>
          <cell r="W55">
            <v>643</v>
          </cell>
          <cell r="X55">
            <v>98</v>
          </cell>
          <cell r="Y55">
            <v>1</v>
          </cell>
          <cell r="Z55">
            <v>13</v>
          </cell>
          <cell r="AA55">
            <v>26</v>
          </cell>
          <cell r="AB55">
            <v>0</v>
          </cell>
          <cell r="AC55">
            <v>8</v>
          </cell>
          <cell r="AD55">
            <v>31</v>
          </cell>
          <cell r="AE55">
            <v>0</v>
          </cell>
          <cell r="AF55">
            <v>3</v>
          </cell>
          <cell r="AG55">
            <v>0</v>
          </cell>
          <cell r="AH55">
            <v>0</v>
          </cell>
          <cell r="AI55">
            <v>1</v>
          </cell>
          <cell r="AJ55">
            <v>2</v>
          </cell>
          <cell r="AK55">
            <v>0</v>
          </cell>
          <cell r="AL55">
            <v>742</v>
          </cell>
          <cell r="AM55">
            <v>646</v>
          </cell>
          <cell r="AN55">
            <v>95</v>
          </cell>
          <cell r="AO55">
            <v>1</v>
          </cell>
        </row>
        <row r="56">
          <cell r="A56" t="str">
            <v>УФПС Республики Башкортостан - филиал ФГУП «Почта России»</v>
          </cell>
          <cell r="B56">
            <v>9828</v>
          </cell>
          <cell r="C56">
            <v>8723</v>
          </cell>
          <cell r="D56">
            <v>1057</v>
          </cell>
          <cell r="E56">
            <v>48</v>
          </cell>
          <cell r="F56">
            <v>178</v>
          </cell>
          <cell r="G56">
            <v>263</v>
          </cell>
          <cell r="H56">
            <v>5</v>
          </cell>
          <cell r="I56">
            <v>244</v>
          </cell>
          <cell r="J56">
            <v>180</v>
          </cell>
          <cell r="K56">
            <v>4</v>
          </cell>
          <cell r="L56">
            <v>36</v>
          </cell>
          <cell r="M56">
            <v>48</v>
          </cell>
          <cell r="N56">
            <v>0</v>
          </cell>
          <cell r="O56">
            <v>77</v>
          </cell>
          <cell r="P56">
            <v>7</v>
          </cell>
          <cell r="Q56">
            <v>0</v>
          </cell>
          <cell r="R56">
            <v>9846</v>
          </cell>
          <cell r="S56">
            <v>8698</v>
          </cell>
          <cell r="T56">
            <v>1099</v>
          </cell>
          <cell r="U56">
            <v>49</v>
          </cell>
          <cell r="V56">
            <v>9795</v>
          </cell>
          <cell r="W56">
            <v>8691</v>
          </cell>
          <cell r="X56">
            <v>1056</v>
          </cell>
          <cell r="Y56">
            <v>48</v>
          </cell>
          <cell r="Z56">
            <v>178</v>
          </cell>
          <cell r="AA56">
            <v>263</v>
          </cell>
          <cell r="AB56">
            <v>5</v>
          </cell>
          <cell r="AC56">
            <v>243</v>
          </cell>
          <cell r="AD56">
            <v>180</v>
          </cell>
          <cell r="AE56">
            <v>4</v>
          </cell>
          <cell r="AF56">
            <v>36</v>
          </cell>
          <cell r="AG56">
            <v>48</v>
          </cell>
          <cell r="AH56">
            <v>0</v>
          </cell>
          <cell r="AI56">
            <v>77</v>
          </cell>
          <cell r="AJ56">
            <v>7</v>
          </cell>
          <cell r="AK56">
            <v>0</v>
          </cell>
          <cell r="AL56">
            <v>9814</v>
          </cell>
          <cell r="AM56">
            <v>8667</v>
          </cell>
          <cell r="AN56">
            <v>1098</v>
          </cell>
          <cell r="AO56">
            <v>49</v>
          </cell>
        </row>
        <row r="57">
          <cell r="A57" t="str">
            <v>УФПС Республики Бурятия - филиал ФГУП «Почта России»</v>
          </cell>
          <cell r="B57">
            <v>2454</v>
          </cell>
          <cell r="C57">
            <v>2016</v>
          </cell>
          <cell r="D57">
            <v>415</v>
          </cell>
          <cell r="E57">
            <v>23</v>
          </cell>
          <cell r="F57">
            <v>44</v>
          </cell>
          <cell r="G57">
            <v>48</v>
          </cell>
          <cell r="H57">
            <v>3</v>
          </cell>
          <cell r="I57">
            <v>45</v>
          </cell>
          <cell r="J57">
            <v>90</v>
          </cell>
          <cell r="K57">
            <v>1</v>
          </cell>
          <cell r="L57">
            <v>42</v>
          </cell>
          <cell r="M57">
            <v>19</v>
          </cell>
          <cell r="N57">
            <v>0</v>
          </cell>
          <cell r="O57">
            <v>31</v>
          </cell>
          <cell r="P57">
            <v>29</v>
          </cell>
          <cell r="Q57">
            <v>1</v>
          </cell>
          <cell r="R57">
            <v>2413</v>
          </cell>
          <cell r="S57">
            <v>2004</v>
          </cell>
          <cell r="T57">
            <v>383</v>
          </cell>
          <cell r="U57">
            <v>26</v>
          </cell>
          <cell r="V57">
            <v>2454</v>
          </cell>
          <cell r="W57">
            <v>2016</v>
          </cell>
          <cell r="X57">
            <v>415</v>
          </cell>
          <cell r="Y57">
            <v>23</v>
          </cell>
          <cell r="Z57">
            <v>44</v>
          </cell>
          <cell r="AA57">
            <v>48</v>
          </cell>
          <cell r="AB57">
            <v>3</v>
          </cell>
          <cell r="AC57">
            <v>45</v>
          </cell>
          <cell r="AD57">
            <v>90</v>
          </cell>
          <cell r="AE57">
            <v>1</v>
          </cell>
          <cell r="AF57">
            <v>42</v>
          </cell>
          <cell r="AG57">
            <v>19</v>
          </cell>
          <cell r="AH57">
            <v>0</v>
          </cell>
          <cell r="AI57">
            <v>31</v>
          </cell>
          <cell r="AJ57">
            <v>29</v>
          </cell>
          <cell r="AK57">
            <v>1</v>
          </cell>
          <cell r="AL57">
            <v>2413</v>
          </cell>
          <cell r="AM57">
            <v>2004</v>
          </cell>
          <cell r="AN57">
            <v>383</v>
          </cell>
          <cell r="AO57">
            <v>26</v>
          </cell>
        </row>
        <row r="58">
          <cell r="A58" t="str">
            <v>УФПС Республики Дагестан - филиал ФГУП «Почта России»</v>
          </cell>
          <cell r="B58">
            <v>3047</v>
          </cell>
          <cell r="C58">
            <v>2755</v>
          </cell>
          <cell r="D58">
            <v>292</v>
          </cell>
          <cell r="E58">
            <v>0</v>
          </cell>
          <cell r="F58">
            <v>13</v>
          </cell>
          <cell r="G58">
            <v>6</v>
          </cell>
          <cell r="H58">
            <v>0</v>
          </cell>
          <cell r="I58">
            <v>10</v>
          </cell>
          <cell r="J58">
            <v>1</v>
          </cell>
          <cell r="K58">
            <v>0</v>
          </cell>
          <cell r="L58">
            <v>1</v>
          </cell>
          <cell r="M58">
            <v>1</v>
          </cell>
          <cell r="N58">
            <v>0</v>
          </cell>
          <cell r="O58">
            <v>2</v>
          </cell>
          <cell r="P58">
            <v>0</v>
          </cell>
          <cell r="Q58">
            <v>0</v>
          </cell>
          <cell r="R58">
            <v>3055</v>
          </cell>
          <cell r="S58">
            <v>2759</v>
          </cell>
          <cell r="T58">
            <v>296</v>
          </cell>
          <cell r="U58">
            <v>0</v>
          </cell>
          <cell r="V58">
            <v>3038</v>
          </cell>
          <cell r="W58">
            <v>2747</v>
          </cell>
          <cell r="X58">
            <v>291</v>
          </cell>
          <cell r="Y58">
            <v>0</v>
          </cell>
          <cell r="Z58">
            <v>13</v>
          </cell>
          <cell r="AA58">
            <v>6</v>
          </cell>
          <cell r="AB58">
            <v>0</v>
          </cell>
          <cell r="AC58">
            <v>10</v>
          </cell>
          <cell r="AD58">
            <v>1</v>
          </cell>
          <cell r="AE58">
            <v>0</v>
          </cell>
          <cell r="AF58">
            <v>1</v>
          </cell>
          <cell r="AG58">
            <v>1</v>
          </cell>
          <cell r="AH58">
            <v>0</v>
          </cell>
          <cell r="AI58">
            <v>2</v>
          </cell>
          <cell r="AJ58">
            <v>0</v>
          </cell>
          <cell r="AK58">
            <v>0</v>
          </cell>
          <cell r="AL58">
            <v>3046</v>
          </cell>
          <cell r="AM58">
            <v>2751</v>
          </cell>
          <cell r="AN58">
            <v>295</v>
          </cell>
          <cell r="AO58">
            <v>0</v>
          </cell>
        </row>
        <row r="59">
          <cell r="A59" t="str">
            <v>УФПС Республики Ингушетия - филиал ФГУП «Почта России»</v>
          </cell>
          <cell r="B59">
            <v>541</v>
          </cell>
          <cell r="C59">
            <v>465</v>
          </cell>
          <cell r="D59">
            <v>76</v>
          </cell>
          <cell r="E59">
            <v>0</v>
          </cell>
          <cell r="F59">
            <v>4</v>
          </cell>
          <cell r="G59">
            <v>1</v>
          </cell>
          <cell r="H59">
            <v>0</v>
          </cell>
          <cell r="I59">
            <v>7</v>
          </cell>
          <cell r="J59">
            <v>1</v>
          </cell>
          <cell r="K59">
            <v>0</v>
          </cell>
          <cell r="L59">
            <v>2</v>
          </cell>
          <cell r="M59">
            <v>1</v>
          </cell>
          <cell r="N59">
            <v>0</v>
          </cell>
          <cell r="O59">
            <v>1</v>
          </cell>
          <cell r="P59">
            <v>2</v>
          </cell>
          <cell r="Q59">
            <v>0</v>
          </cell>
          <cell r="R59">
            <v>538</v>
          </cell>
          <cell r="S59">
            <v>461</v>
          </cell>
          <cell r="T59">
            <v>77</v>
          </cell>
          <cell r="U59">
            <v>0</v>
          </cell>
          <cell r="V59">
            <v>541</v>
          </cell>
          <cell r="W59">
            <v>465</v>
          </cell>
          <cell r="X59">
            <v>76</v>
          </cell>
          <cell r="Y59">
            <v>0</v>
          </cell>
          <cell r="Z59">
            <v>4</v>
          </cell>
          <cell r="AA59">
            <v>1</v>
          </cell>
          <cell r="AB59">
            <v>0</v>
          </cell>
          <cell r="AC59">
            <v>7</v>
          </cell>
          <cell r="AD59">
            <v>1</v>
          </cell>
          <cell r="AE59">
            <v>0</v>
          </cell>
          <cell r="AF59">
            <v>2</v>
          </cell>
          <cell r="AG59">
            <v>1</v>
          </cell>
          <cell r="AH59">
            <v>0</v>
          </cell>
          <cell r="AI59">
            <v>1</v>
          </cell>
          <cell r="AJ59">
            <v>2</v>
          </cell>
          <cell r="AK59">
            <v>0</v>
          </cell>
          <cell r="AL59">
            <v>538</v>
          </cell>
          <cell r="AM59">
            <v>461</v>
          </cell>
          <cell r="AN59">
            <v>77</v>
          </cell>
          <cell r="AO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910</v>
          </cell>
          <cell r="C60">
            <v>750</v>
          </cell>
          <cell r="D60">
            <v>147</v>
          </cell>
          <cell r="E60">
            <v>13</v>
          </cell>
          <cell r="F60">
            <v>25</v>
          </cell>
          <cell r="G60">
            <v>19</v>
          </cell>
          <cell r="H60">
            <v>0</v>
          </cell>
          <cell r="I60">
            <v>43</v>
          </cell>
          <cell r="J60">
            <v>14</v>
          </cell>
          <cell r="K60">
            <v>1</v>
          </cell>
          <cell r="L60">
            <v>32</v>
          </cell>
          <cell r="M60">
            <v>7</v>
          </cell>
          <cell r="N60">
            <v>0</v>
          </cell>
          <cell r="O60">
            <v>37</v>
          </cell>
          <cell r="P60">
            <v>2</v>
          </cell>
          <cell r="Q60">
            <v>0</v>
          </cell>
          <cell r="R60">
            <v>896</v>
          </cell>
          <cell r="S60">
            <v>737</v>
          </cell>
          <cell r="T60">
            <v>147</v>
          </cell>
          <cell r="U60">
            <v>12</v>
          </cell>
          <cell r="V60">
            <v>910</v>
          </cell>
          <cell r="W60">
            <v>750</v>
          </cell>
          <cell r="X60">
            <v>147</v>
          </cell>
          <cell r="Y60">
            <v>13</v>
          </cell>
          <cell r="Z60">
            <v>25</v>
          </cell>
          <cell r="AA60">
            <v>19</v>
          </cell>
          <cell r="AB60">
            <v>0</v>
          </cell>
          <cell r="AC60">
            <v>43</v>
          </cell>
          <cell r="AD60">
            <v>14</v>
          </cell>
          <cell r="AE60">
            <v>1</v>
          </cell>
          <cell r="AF60">
            <v>32</v>
          </cell>
          <cell r="AG60">
            <v>7</v>
          </cell>
          <cell r="AH60">
            <v>0</v>
          </cell>
          <cell r="AI60">
            <v>37</v>
          </cell>
          <cell r="AJ60">
            <v>2</v>
          </cell>
          <cell r="AK60">
            <v>0</v>
          </cell>
          <cell r="AL60">
            <v>896</v>
          </cell>
          <cell r="AM60">
            <v>737</v>
          </cell>
          <cell r="AN60">
            <v>147</v>
          </cell>
          <cell r="AO60">
            <v>12</v>
          </cell>
        </row>
        <row r="61">
          <cell r="A61" t="str">
            <v>УФПС Республики Карелия - филиал ФГУП «Почта России»</v>
          </cell>
          <cell r="B61">
            <v>2073</v>
          </cell>
          <cell r="C61">
            <v>1688</v>
          </cell>
          <cell r="D61">
            <v>360</v>
          </cell>
          <cell r="E61">
            <v>25</v>
          </cell>
          <cell r="F61">
            <v>38</v>
          </cell>
          <cell r="G61">
            <v>145</v>
          </cell>
          <cell r="H61">
            <v>5</v>
          </cell>
          <cell r="I61">
            <v>55</v>
          </cell>
          <cell r="J61">
            <v>100</v>
          </cell>
          <cell r="K61">
            <v>5</v>
          </cell>
          <cell r="L61">
            <v>22</v>
          </cell>
          <cell r="M61">
            <v>1</v>
          </cell>
          <cell r="N61">
            <v>0</v>
          </cell>
          <cell r="O61">
            <v>22</v>
          </cell>
          <cell r="P61">
            <v>2</v>
          </cell>
          <cell r="Q61">
            <v>0</v>
          </cell>
          <cell r="R61">
            <v>2102</v>
          </cell>
          <cell r="S61">
            <v>1671</v>
          </cell>
          <cell r="T61">
            <v>406</v>
          </cell>
          <cell r="U61">
            <v>25</v>
          </cell>
          <cell r="V61">
            <v>2073</v>
          </cell>
          <cell r="W61">
            <v>1688</v>
          </cell>
          <cell r="X61">
            <v>360</v>
          </cell>
          <cell r="Y61">
            <v>25</v>
          </cell>
          <cell r="Z61">
            <v>38</v>
          </cell>
          <cell r="AA61">
            <v>145</v>
          </cell>
          <cell r="AB61">
            <v>5</v>
          </cell>
          <cell r="AC61">
            <v>55</v>
          </cell>
          <cell r="AD61">
            <v>100</v>
          </cell>
          <cell r="AE61">
            <v>5</v>
          </cell>
          <cell r="AF61">
            <v>22</v>
          </cell>
          <cell r="AG61">
            <v>1</v>
          </cell>
          <cell r="AH61">
            <v>0</v>
          </cell>
          <cell r="AI61">
            <v>22</v>
          </cell>
          <cell r="AJ61">
            <v>2</v>
          </cell>
          <cell r="AK61">
            <v>0</v>
          </cell>
          <cell r="AL61">
            <v>2102</v>
          </cell>
          <cell r="AM61">
            <v>1671</v>
          </cell>
          <cell r="AN61">
            <v>406</v>
          </cell>
          <cell r="AO61">
            <v>25</v>
          </cell>
        </row>
        <row r="62">
          <cell r="A62" t="str">
            <v>УФПС Республики Коми - филиал ФГУП «Почта России»</v>
          </cell>
          <cell r="B62">
            <v>3003</v>
          </cell>
          <cell r="C62">
            <v>2645</v>
          </cell>
          <cell r="D62">
            <v>328</v>
          </cell>
          <cell r="E62">
            <v>30</v>
          </cell>
          <cell r="F62">
            <v>34</v>
          </cell>
          <cell r="G62">
            <v>99</v>
          </cell>
          <cell r="H62">
            <v>9</v>
          </cell>
          <cell r="I62">
            <v>42</v>
          </cell>
          <cell r="J62">
            <v>46</v>
          </cell>
          <cell r="K62">
            <v>2</v>
          </cell>
          <cell r="L62">
            <v>20</v>
          </cell>
          <cell r="M62">
            <v>16</v>
          </cell>
          <cell r="N62">
            <v>0</v>
          </cell>
          <cell r="O62">
            <v>25</v>
          </cell>
          <cell r="P62">
            <v>11</v>
          </cell>
          <cell r="Q62">
            <v>0</v>
          </cell>
          <cell r="R62">
            <v>3055</v>
          </cell>
          <cell r="S62">
            <v>2642</v>
          </cell>
          <cell r="T62">
            <v>376</v>
          </cell>
          <cell r="U62">
            <v>37</v>
          </cell>
          <cell r="V62">
            <v>3003</v>
          </cell>
          <cell r="W62">
            <v>2645</v>
          </cell>
          <cell r="X62">
            <v>328</v>
          </cell>
          <cell r="Y62">
            <v>30</v>
          </cell>
          <cell r="Z62">
            <v>34</v>
          </cell>
          <cell r="AA62">
            <v>99</v>
          </cell>
          <cell r="AB62">
            <v>9</v>
          </cell>
          <cell r="AC62">
            <v>42</v>
          </cell>
          <cell r="AD62">
            <v>46</v>
          </cell>
          <cell r="AE62">
            <v>2</v>
          </cell>
          <cell r="AF62">
            <v>20</v>
          </cell>
          <cell r="AG62">
            <v>16</v>
          </cell>
          <cell r="AH62">
            <v>0</v>
          </cell>
          <cell r="AI62">
            <v>25</v>
          </cell>
          <cell r="AJ62">
            <v>11</v>
          </cell>
          <cell r="AK62">
            <v>0</v>
          </cell>
          <cell r="AL62">
            <v>3055</v>
          </cell>
          <cell r="AM62">
            <v>2642</v>
          </cell>
          <cell r="AN62">
            <v>376</v>
          </cell>
          <cell r="AO62">
            <v>37</v>
          </cell>
        </row>
        <row r="63">
          <cell r="A63" t="str">
            <v>УФПС Республики Марий Эл – филиал ФГУП «Почта России»</v>
          </cell>
          <cell r="B63">
            <v>1865</v>
          </cell>
          <cell r="C63">
            <v>1687</v>
          </cell>
          <cell r="D63">
            <v>178</v>
          </cell>
          <cell r="E63">
            <v>0</v>
          </cell>
          <cell r="F63">
            <v>23</v>
          </cell>
          <cell r="G63">
            <v>33</v>
          </cell>
          <cell r="H63">
            <v>0</v>
          </cell>
          <cell r="I63">
            <v>40</v>
          </cell>
          <cell r="J63">
            <v>7</v>
          </cell>
          <cell r="K63">
            <v>0</v>
          </cell>
          <cell r="L63">
            <v>48</v>
          </cell>
          <cell r="M63">
            <v>21</v>
          </cell>
          <cell r="N63">
            <v>0</v>
          </cell>
          <cell r="O63">
            <v>44</v>
          </cell>
          <cell r="P63">
            <v>25</v>
          </cell>
          <cell r="Q63">
            <v>0</v>
          </cell>
          <cell r="R63">
            <v>1874</v>
          </cell>
          <cell r="S63">
            <v>1666</v>
          </cell>
          <cell r="T63">
            <v>208</v>
          </cell>
          <cell r="U63">
            <v>0</v>
          </cell>
          <cell r="V63">
            <v>1865</v>
          </cell>
          <cell r="W63">
            <v>1687</v>
          </cell>
          <cell r="X63">
            <v>178</v>
          </cell>
          <cell r="Y63">
            <v>0</v>
          </cell>
          <cell r="Z63">
            <v>23</v>
          </cell>
          <cell r="AA63">
            <v>33</v>
          </cell>
          <cell r="AB63">
            <v>0</v>
          </cell>
          <cell r="AC63">
            <v>40</v>
          </cell>
          <cell r="AD63">
            <v>7</v>
          </cell>
          <cell r="AE63">
            <v>0</v>
          </cell>
          <cell r="AF63">
            <v>48</v>
          </cell>
          <cell r="AG63">
            <v>21</v>
          </cell>
          <cell r="AH63">
            <v>0</v>
          </cell>
          <cell r="AI63">
            <v>44</v>
          </cell>
          <cell r="AJ63">
            <v>25</v>
          </cell>
          <cell r="AK63">
            <v>0</v>
          </cell>
          <cell r="AL63">
            <v>1874</v>
          </cell>
          <cell r="AM63">
            <v>1666</v>
          </cell>
          <cell r="AN63">
            <v>208</v>
          </cell>
          <cell r="AO63">
            <v>0</v>
          </cell>
        </row>
        <row r="64">
          <cell r="A64" t="str">
            <v>УФПС Республики Мордовия – филиал ФГУП «Почта России»</v>
          </cell>
          <cell r="B64">
            <v>2597</v>
          </cell>
          <cell r="C64">
            <v>2328</v>
          </cell>
          <cell r="D64">
            <v>200</v>
          </cell>
          <cell r="E64">
            <v>69</v>
          </cell>
          <cell r="F64">
            <v>48</v>
          </cell>
          <cell r="G64">
            <v>42</v>
          </cell>
          <cell r="H64">
            <v>2</v>
          </cell>
          <cell r="I64">
            <v>39</v>
          </cell>
          <cell r="J64">
            <v>30</v>
          </cell>
          <cell r="K64">
            <v>3</v>
          </cell>
          <cell r="L64">
            <v>22</v>
          </cell>
          <cell r="M64">
            <v>22</v>
          </cell>
          <cell r="N64">
            <v>0</v>
          </cell>
          <cell r="O64">
            <v>18</v>
          </cell>
          <cell r="P64">
            <v>26</v>
          </cell>
          <cell r="Q64">
            <v>0</v>
          </cell>
          <cell r="R64">
            <v>2617</v>
          </cell>
          <cell r="S64">
            <v>2333</v>
          </cell>
          <cell r="T64">
            <v>216</v>
          </cell>
          <cell r="U64">
            <v>68</v>
          </cell>
          <cell r="V64">
            <v>2597</v>
          </cell>
          <cell r="W64">
            <v>2328</v>
          </cell>
          <cell r="X64">
            <v>200</v>
          </cell>
          <cell r="Y64">
            <v>69</v>
          </cell>
          <cell r="Z64">
            <v>48</v>
          </cell>
          <cell r="AA64">
            <v>42</v>
          </cell>
          <cell r="AB64">
            <v>2</v>
          </cell>
          <cell r="AC64">
            <v>39</v>
          </cell>
          <cell r="AD64">
            <v>30</v>
          </cell>
          <cell r="AE64">
            <v>3</v>
          </cell>
          <cell r="AF64">
            <v>22</v>
          </cell>
          <cell r="AG64">
            <v>22</v>
          </cell>
          <cell r="AH64">
            <v>0</v>
          </cell>
          <cell r="AI64">
            <v>18</v>
          </cell>
          <cell r="AJ64">
            <v>26</v>
          </cell>
          <cell r="AK64">
            <v>0</v>
          </cell>
          <cell r="AL64">
            <v>2617</v>
          </cell>
          <cell r="AM64">
            <v>2333</v>
          </cell>
          <cell r="AN64">
            <v>216</v>
          </cell>
          <cell r="AO64">
            <v>68</v>
          </cell>
        </row>
        <row r="65">
          <cell r="A65" t="str">
            <v>УФПС Республики Саха (Якутия) – филиал ФГУП «Почта России»</v>
          </cell>
          <cell r="B65">
            <v>2406</v>
          </cell>
          <cell r="C65">
            <v>2101</v>
          </cell>
          <cell r="D65">
            <v>268</v>
          </cell>
          <cell r="E65">
            <v>37</v>
          </cell>
          <cell r="F65">
            <v>69</v>
          </cell>
          <cell r="G65">
            <v>43</v>
          </cell>
          <cell r="H65">
            <v>1</v>
          </cell>
          <cell r="I65">
            <v>68</v>
          </cell>
          <cell r="J65">
            <v>26</v>
          </cell>
          <cell r="K65">
            <v>4</v>
          </cell>
          <cell r="L65">
            <v>29</v>
          </cell>
          <cell r="M65">
            <v>7</v>
          </cell>
          <cell r="N65">
            <v>0</v>
          </cell>
          <cell r="O65">
            <v>32</v>
          </cell>
          <cell r="P65">
            <v>4</v>
          </cell>
          <cell r="Q65">
            <v>0</v>
          </cell>
          <cell r="R65">
            <v>2421</v>
          </cell>
          <cell r="S65">
            <v>2105</v>
          </cell>
          <cell r="T65">
            <v>282</v>
          </cell>
          <cell r="U65">
            <v>34</v>
          </cell>
          <cell r="V65">
            <v>2406</v>
          </cell>
          <cell r="W65">
            <v>2101</v>
          </cell>
          <cell r="X65">
            <v>268</v>
          </cell>
          <cell r="Y65">
            <v>37</v>
          </cell>
          <cell r="Z65">
            <v>69</v>
          </cell>
          <cell r="AA65">
            <v>43</v>
          </cell>
          <cell r="AB65">
            <v>1</v>
          </cell>
          <cell r="AC65">
            <v>68</v>
          </cell>
          <cell r="AD65">
            <v>26</v>
          </cell>
          <cell r="AE65">
            <v>4</v>
          </cell>
          <cell r="AF65">
            <v>29</v>
          </cell>
          <cell r="AG65">
            <v>7</v>
          </cell>
          <cell r="AH65">
            <v>0</v>
          </cell>
          <cell r="AI65">
            <v>32</v>
          </cell>
          <cell r="AJ65">
            <v>4</v>
          </cell>
          <cell r="AK65">
            <v>0</v>
          </cell>
          <cell r="AL65">
            <v>2421</v>
          </cell>
          <cell r="AM65">
            <v>2105</v>
          </cell>
          <cell r="AN65">
            <v>282</v>
          </cell>
          <cell r="AO65">
            <v>34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1387</v>
          </cell>
          <cell r="C66">
            <v>1199</v>
          </cell>
          <cell r="D66">
            <v>188</v>
          </cell>
          <cell r="E66">
            <v>0</v>
          </cell>
          <cell r="F66">
            <v>19</v>
          </cell>
          <cell r="G66">
            <v>25</v>
          </cell>
          <cell r="H66">
            <v>0</v>
          </cell>
          <cell r="I66">
            <v>21</v>
          </cell>
          <cell r="J66">
            <v>17</v>
          </cell>
          <cell r="K66">
            <v>0</v>
          </cell>
          <cell r="L66">
            <v>9</v>
          </cell>
          <cell r="M66">
            <v>2</v>
          </cell>
          <cell r="N66">
            <v>0</v>
          </cell>
          <cell r="O66">
            <v>5</v>
          </cell>
          <cell r="P66">
            <v>6</v>
          </cell>
          <cell r="Q66">
            <v>0</v>
          </cell>
          <cell r="R66">
            <v>1393</v>
          </cell>
          <cell r="S66">
            <v>1193</v>
          </cell>
          <cell r="T66">
            <v>200</v>
          </cell>
          <cell r="U66">
            <v>0</v>
          </cell>
          <cell r="V66">
            <v>1380</v>
          </cell>
          <cell r="W66">
            <v>1192</v>
          </cell>
          <cell r="X66">
            <v>188</v>
          </cell>
          <cell r="Y66">
            <v>0</v>
          </cell>
          <cell r="Z66">
            <v>19</v>
          </cell>
          <cell r="AA66">
            <v>24</v>
          </cell>
          <cell r="AB66">
            <v>0</v>
          </cell>
          <cell r="AC66">
            <v>21</v>
          </cell>
          <cell r="AD66">
            <v>17</v>
          </cell>
          <cell r="AE66">
            <v>0</v>
          </cell>
          <cell r="AF66">
            <v>9</v>
          </cell>
          <cell r="AG66">
            <v>2</v>
          </cell>
          <cell r="AH66">
            <v>0</v>
          </cell>
          <cell r="AI66">
            <v>5</v>
          </cell>
          <cell r="AJ66">
            <v>6</v>
          </cell>
          <cell r="AK66">
            <v>0</v>
          </cell>
          <cell r="AL66">
            <v>1385</v>
          </cell>
          <cell r="AM66">
            <v>1186</v>
          </cell>
          <cell r="AN66">
            <v>199</v>
          </cell>
          <cell r="AO66">
            <v>0</v>
          </cell>
        </row>
        <row r="67">
          <cell r="A67" t="str">
            <v>УФПС Республики Тыва - филиал ФГУП «Почта России»</v>
          </cell>
          <cell r="B67">
            <v>802</v>
          </cell>
          <cell r="C67">
            <v>646</v>
          </cell>
          <cell r="D67">
            <v>153</v>
          </cell>
          <cell r="E67">
            <v>3</v>
          </cell>
          <cell r="F67">
            <v>5</v>
          </cell>
          <cell r="G67">
            <v>46</v>
          </cell>
          <cell r="H67">
            <v>0</v>
          </cell>
          <cell r="I67">
            <v>30</v>
          </cell>
          <cell r="J67">
            <v>28</v>
          </cell>
          <cell r="K67">
            <v>0</v>
          </cell>
          <cell r="L67">
            <v>63</v>
          </cell>
          <cell r="M67">
            <v>53</v>
          </cell>
          <cell r="N67">
            <v>0</v>
          </cell>
          <cell r="O67">
            <v>61</v>
          </cell>
          <cell r="P67">
            <v>55</v>
          </cell>
          <cell r="Q67">
            <v>0</v>
          </cell>
          <cell r="R67">
            <v>795</v>
          </cell>
          <cell r="S67">
            <v>619</v>
          </cell>
          <cell r="T67">
            <v>173</v>
          </cell>
          <cell r="U67">
            <v>3</v>
          </cell>
          <cell r="V67">
            <v>801</v>
          </cell>
          <cell r="W67">
            <v>645</v>
          </cell>
          <cell r="X67">
            <v>153</v>
          </cell>
          <cell r="Y67">
            <v>3</v>
          </cell>
          <cell r="Z67">
            <v>4</v>
          </cell>
          <cell r="AA67">
            <v>46</v>
          </cell>
          <cell r="AB67">
            <v>0</v>
          </cell>
          <cell r="AC67">
            <v>30</v>
          </cell>
          <cell r="AD67">
            <v>28</v>
          </cell>
          <cell r="AE67">
            <v>0</v>
          </cell>
          <cell r="AF67">
            <v>63</v>
          </cell>
          <cell r="AG67">
            <v>53</v>
          </cell>
          <cell r="AH67">
            <v>0</v>
          </cell>
          <cell r="AI67">
            <v>60</v>
          </cell>
          <cell r="AJ67">
            <v>55</v>
          </cell>
          <cell r="AK67">
            <v>0</v>
          </cell>
          <cell r="AL67">
            <v>792</v>
          </cell>
          <cell r="AM67">
            <v>616</v>
          </cell>
          <cell r="AN67">
            <v>173</v>
          </cell>
          <cell r="AO67">
            <v>3</v>
          </cell>
        </row>
        <row r="68">
          <cell r="A68" t="str">
            <v>УФПС Республики Хакасия - филиал ФГУП «Почта России»</v>
          </cell>
          <cell r="B68">
            <v>1180</v>
          </cell>
          <cell r="C68">
            <v>1023</v>
          </cell>
          <cell r="D68">
            <v>152</v>
          </cell>
          <cell r="E68">
            <v>5</v>
          </cell>
          <cell r="F68">
            <v>27</v>
          </cell>
          <cell r="G68">
            <v>40</v>
          </cell>
          <cell r="H68">
            <v>2</v>
          </cell>
          <cell r="I68">
            <v>32</v>
          </cell>
          <cell r="J68">
            <v>16</v>
          </cell>
          <cell r="K68">
            <v>1</v>
          </cell>
          <cell r="L68">
            <v>19</v>
          </cell>
          <cell r="M68">
            <v>8</v>
          </cell>
          <cell r="N68">
            <v>0</v>
          </cell>
          <cell r="O68">
            <v>14</v>
          </cell>
          <cell r="P68">
            <v>13</v>
          </cell>
          <cell r="Q68">
            <v>0</v>
          </cell>
          <cell r="R68">
            <v>1200</v>
          </cell>
          <cell r="S68">
            <v>1013</v>
          </cell>
          <cell r="T68">
            <v>181</v>
          </cell>
          <cell r="U68">
            <v>6</v>
          </cell>
          <cell r="V68">
            <v>1180</v>
          </cell>
          <cell r="W68">
            <v>1023</v>
          </cell>
          <cell r="X68">
            <v>152</v>
          </cell>
          <cell r="Y68">
            <v>5</v>
          </cell>
          <cell r="Z68">
            <v>27</v>
          </cell>
          <cell r="AA68">
            <v>40</v>
          </cell>
          <cell r="AB68">
            <v>2</v>
          </cell>
          <cell r="AC68">
            <v>32</v>
          </cell>
          <cell r="AD68">
            <v>16</v>
          </cell>
          <cell r="AE68">
            <v>1</v>
          </cell>
          <cell r="AF68">
            <v>19</v>
          </cell>
          <cell r="AG68">
            <v>8</v>
          </cell>
          <cell r="AH68">
            <v>0</v>
          </cell>
          <cell r="AI68">
            <v>14</v>
          </cell>
          <cell r="AJ68">
            <v>13</v>
          </cell>
          <cell r="AK68">
            <v>0</v>
          </cell>
          <cell r="AL68">
            <v>1200</v>
          </cell>
          <cell r="AM68">
            <v>1013</v>
          </cell>
          <cell r="AN68">
            <v>181</v>
          </cell>
          <cell r="AO68">
            <v>6</v>
          </cell>
        </row>
        <row r="69">
          <cell r="A69" t="str">
            <v>УФПС Ростовской области - филиал ФГУП «Почта России»</v>
          </cell>
          <cell r="B69">
            <v>9329</v>
          </cell>
          <cell r="C69">
            <v>8211</v>
          </cell>
          <cell r="D69">
            <v>933</v>
          </cell>
          <cell r="E69">
            <v>185</v>
          </cell>
          <cell r="F69">
            <v>195</v>
          </cell>
          <cell r="G69">
            <v>317</v>
          </cell>
          <cell r="H69">
            <v>12</v>
          </cell>
          <cell r="I69">
            <v>219</v>
          </cell>
          <cell r="J69">
            <v>279</v>
          </cell>
          <cell r="K69">
            <v>10</v>
          </cell>
          <cell r="L69">
            <v>74</v>
          </cell>
          <cell r="M69">
            <v>48</v>
          </cell>
          <cell r="N69">
            <v>1</v>
          </cell>
          <cell r="O69">
            <v>89</v>
          </cell>
          <cell r="P69">
            <v>33</v>
          </cell>
          <cell r="Q69">
            <v>1</v>
          </cell>
          <cell r="R69">
            <v>9345</v>
          </cell>
          <cell r="S69">
            <v>8202</v>
          </cell>
          <cell r="T69">
            <v>956</v>
          </cell>
          <cell r="U69">
            <v>187</v>
          </cell>
          <cell r="V69">
            <v>9306</v>
          </cell>
          <cell r="W69">
            <v>8191</v>
          </cell>
          <cell r="X69">
            <v>932</v>
          </cell>
          <cell r="Y69">
            <v>183</v>
          </cell>
          <cell r="Z69">
            <v>194</v>
          </cell>
          <cell r="AA69">
            <v>316</v>
          </cell>
          <cell r="AB69">
            <v>12</v>
          </cell>
          <cell r="AC69">
            <v>218</v>
          </cell>
          <cell r="AD69">
            <v>279</v>
          </cell>
          <cell r="AE69">
            <v>9</v>
          </cell>
          <cell r="AF69">
            <v>74</v>
          </cell>
          <cell r="AG69">
            <v>48</v>
          </cell>
          <cell r="AH69">
            <v>1</v>
          </cell>
          <cell r="AI69">
            <v>89</v>
          </cell>
          <cell r="AJ69">
            <v>33</v>
          </cell>
          <cell r="AK69">
            <v>0</v>
          </cell>
          <cell r="AL69">
            <v>9321</v>
          </cell>
          <cell r="AM69">
            <v>8182</v>
          </cell>
          <cell r="AN69">
            <v>954</v>
          </cell>
          <cell r="AO69">
            <v>185</v>
          </cell>
        </row>
        <row r="70">
          <cell r="A70" t="str">
            <v>УФПС Рязанской области - филиал ФГУП «Почта России»</v>
          </cell>
          <cell r="B70">
            <v>3392</v>
          </cell>
          <cell r="C70">
            <v>3017</v>
          </cell>
          <cell r="D70">
            <v>279</v>
          </cell>
          <cell r="E70">
            <v>96</v>
          </cell>
          <cell r="F70">
            <v>70</v>
          </cell>
          <cell r="G70">
            <v>61</v>
          </cell>
          <cell r="H70">
            <v>7</v>
          </cell>
          <cell r="I70">
            <v>77</v>
          </cell>
          <cell r="J70">
            <v>51</v>
          </cell>
          <cell r="K70">
            <v>7</v>
          </cell>
          <cell r="L70">
            <v>11</v>
          </cell>
          <cell r="M70">
            <v>10</v>
          </cell>
          <cell r="N70">
            <v>0</v>
          </cell>
          <cell r="O70">
            <v>18</v>
          </cell>
          <cell r="P70">
            <v>3</v>
          </cell>
          <cell r="Q70">
            <v>0</v>
          </cell>
          <cell r="R70">
            <v>3395</v>
          </cell>
          <cell r="S70">
            <v>3017</v>
          </cell>
          <cell r="T70">
            <v>282</v>
          </cell>
          <cell r="U70">
            <v>96</v>
          </cell>
          <cell r="V70">
            <v>3383</v>
          </cell>
          <cell r="W70">
            <v>3009</v>
          </cell>
          <cell r="X70">
            <v>278</v>
          </cell>
          <cell r="Y70">
            <v>96</v>
          </cell>
          <cell r="Z70">
            <v>70</v>
          </cell>
          <cell r="AA70">
            <v>61</v>
          </cell>
          <cell r="AB70">
            <v>7</v>
          </cell>
          <cell r="AC70">
            <v>77</v>
          </cell>
          <cell r="AD70">
            <v>51</v>
          </cell>
          <cell r="AE70">
            <v>7</v>
          </cell>
          <cell r="AF70">
            <v>11</v>
          </cell>
          <cell r="AG70">
            <v>10</v>
          </cell>
          <cell r="AH70">
            <v>0</v>
          </cell>
          <cell r="AI70">
            <v>18</v>
          </cell>
          <cell r="AJ70">
            <v>3</v>
          </cell>
          <cell r="AK70">
            <v>0</v>
          </cell>
          <cell r="AL70">
            <v>3386</v>
          </cell>
          <cell r="AM70">
            <v>3009</v>
          </cell>
          <cell r="AN70">
            <v>281</v>
          </cell>
          <cell r="AO70">
            <v>96</v>
          </cell>
        </row>
        <row r="71">
          <cell r="A71" t="str">
            <v>УФПС Самарской области - филиал ФГУП « Почта России»</v>
          </cell>
          <cell r="B71">
            <v>7154</v>
          </cell>
          <cell r="C71">
            <v>6000</v>
          </cell>
          <cell r="D71">
            <v>1086</v>
          </cell>
          <cell r="E71">
            <v>68</v>
          </cell>
          <cell r="F71">
            <v>129</v>
          </cell>
          <cell r="G71">
            <v>274</v>
          </cell>
          <cell r="H71">
            <v>5</v>
          </cell>
          <cell r="I71">
            <v>148</v>
          </cell>
          <cell r="J71">
            <v>220</v>
          </cell>
          <cell r="K71">
            <v>2</v>
          </cell>
          <cell r="L71">
            <v>35</v>
          </cell>
          <cell r="M71">
            <v>4</v>
          </cell>
          <cell r="N71">
            <v>0</v>
          </cell>
          <cell r="O71">
            <v>36</v>
          </cell>
          <cell r="P71">
            <v>3</v>
          </cell>
          <cell r="Q71">
            <v>0</v>
          </cell>
          <cell r="R71">
            <v>7192</v>
          </cell>
          <cell r="S71">
            <v>5982</v>
          </cell>
          <cell r="T71">
            <v>1139</v>
          </cell>
          <cell r="U71">
            <v>71</v>
          </cell>
          <cell r="V71">
            <v>7147</v>
          </cell>
          <cell r="W71">
            <v>5999</v>
          </cell>
          <cell r="X71">
            <v>1081</v>
          </cell>
          <cell r="Y71">
            <v>67</v>
          </cell>
          <cell r="Z71">
            <v>129</v>
          </cell>
          <cell r="AA71">
            <v>265</v>
          </cell>
          <cell r="AB71">
            <v>5</v>
          </cell>
          <cell r="AC71">
            <v>148</v>
          </cell>
          <cell r="AD71">
            <v>219</v>
          </cell>
          <cell r="AE71">
            <v>2</v>
          </cell>
          <cell r="AF71">
            <v>35</v>
          </cell>
          <cell r="AG71">
            <v>4</v>
          </cell>
          <cell r="AH71">
            <v>0</v>
          </cell>
          <cell r="AI71">
            <v>36</v>
          </cell>
          <cell r="AJ71">
            <v>3</v>
          </cell>
          <cell r="AK71">
            <v>0</v>
          </cell>
          <cell r="AL71">
            <v>7177</v>
          </cell>
          <cell r="AM71">
            <v>5981</v>
          </cell>
          <cell r="AN71">
            <v>1126</v>
          </cell>
          <cell r="AO71">
            <v>70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10782</v>
          </cell>
          <cell r="C72">
            <v>10033</v>
          </cell>
          <cell r="D72">
            <v>603</v>
          </cell>
          <cell r="E72">
            <v>146</v>
          </cell>
          <cell r="F72">
            <v>218</v>
          </cell>
          <cell r="G72">
            <v>125</v>
          </cell>
          <cell r="H72">
            <v>7</v>
          </cell>
          <cell r="I72">
            <v>243</v>
          </cell>
          <cell r="J72">
            <v>67</v>
          </cell>
          <cell r="K72">
            <v>7</v>
          </cell>
          <cell r="L72">
            <v>167</v>
          </cell>
          <cell r="M72">
            <v>45</v>
          </cell>
          <cell r="N72">
            <v>0</v>
          </cell>
          <cell r="O72">
            <v>199</v>
          </cell>
          <cell r="P72">
            <v>14</v>
          </cell>
          <cell r="Q72">
            <v>0</v>
          </cell>
          <cell r="R72">
            <v>10816</v>
          </cell>
          <cell r="S72">
            <v>10040</v>
          </cell>
          <cell r="T72">
            <v>630</v>
          </cell>
          <cell r="U72">
            <v>146</v>
          </cell>
          <cell r="V72">
            <v>10779</v>
          </cell>
          <cell r="W72">
            <v>10030</v>
          </cell>
          <cell r="X72">
            <v>603</v>
          </cell>
          <cell r="Y72">
            <v>146</v>
          </cell>
          <cell r="Z72">
            <v>218</v>
          </cell>
          <cell r="AA72">
            <v>125</v>
          </cell>
          <cell r="AB72">
            <v>7</v>
          </cell>
          <cell r="AC72">
            <v>243</v>
          </cell>
          <cell r="AD72">
            <v>67</v>
          </cell>
          <cell r="AE72">
            <v>7</v>
          </cell>
          <cell r="AF72">
            <v>167</v>
          </cell>
          <cell r="AG72">
            <v>45</v>
          </cell>
          <cell r="AH72">
            <v>0</v>
          </cell>
          <cell r="AI72">
            <v>198</v>
          </cell>
          <cell r="AJ72">
            <v>14</v>
          </cell>
          <cell r="AK72">
            <v>0</v>
          </cell>
          <cell r="AL72">
            <v>10812</v>
          </cell>
          <cell r="AM72">
            <v>10036</v>
          </cell>
          <cell r="AN72">
            <v>630</v>
          </cell>
          <cell r="AO72">
            <v>146</v>
          </cell>
        </row>
        <row r="73">
          <cell r="A73" t="str">
            <v>УФПС Саратовской области - филиал ФГУП «Почта России»</v>
          </cell>
          <cell r="B73">
            <v>6627</v>
          </cell>
          <cell r="C73">
            <v>5989</v>
          </cell>
          <cell r="D73">
            <v>551</v>
          </cell>
          <cell r="E73">
            <v>87</v>
          </cell>
          <cell r="F73">
            <v>99</v>
          </cell>
          <cell r="G73">
            <v>72</v>
          </cell>
          <cell r="H73">
            <v>4</v>
          </cell>
          <cell r="I73">
            <v>128</v>
          </cell>
          <cell r="J73">
            <v>74</v>
          </cell>
          <cell r="K73">
            <v>5</v>
          </cell>
          <cell r="L73">
            <v>26</v>
          </cell>
          <cell r="M73">
            <v>32</v>
          </cell>
          <cell r="N73">
            <v>0</v>
          </cell>
          <cell r="O73">
            <v>52</v>
          </cell>
          <cell r="P73">
            <v>6</v>
          </cell>
          <cell r="Q73">
            <v>0</v>
          </cell>
          <cell r="R73">
            <v>6595</v>
          </cell>
          <cell r="S73">
            <v>5986</v>
          </cell>
          <cell r="T73">
            <v>523</v>
          </cell>
          <cell r="U73">
            <v>86</v>
          </cell>
          <cell r="V73">
            <v>6615</v>
          </cell>
          <cell r="W73">
            <v>5982</v>
          </cell>
          <cell r="X73">
            <v>546</v>
          </cell>
          <cell r="Y73">
            <v>87</v>
          </cell>
          <cell r="Z73">
            <v>99</v>
          </cell>
          <cell r="AA73">
            <v>70</v>
          </cell>
          <cell r="AB73">
            <v>4</v>
          </cell>
          <cell r="AC73">
            <v>128</v>
          </cell>
          <cell r="AD73">
            <v>74</v>
          </cell>
          <cell r="AE73">
            <v>5</v>
          </cell>
          <cell r="AF73">
            <v>26</v>
          </cell>
          <cell r="AG73">
            <v>32</v>
          </cell>
          <cell r="AH73">
            <v>0</v>
          </cell>
          <cell r="AI73">
            <v>52</v>
          </cell>
          <cell r="AJ73">
            <v>6</v>
          </cell>
          <cell r="AK73">
            <v>0</v>
          </cell>
          <cell r="AL73">
            <v>6581</v>
          </cell>
          <cell r="AM73">
            <v>5979</v>
          </cell>
          <cell r="AN73">
            <v>516</v>
          </cell>
          <cell r="AO73">
            <v>86</v>
          </cell>
        </row>
        <row r="74">
          <cell r="A74" t="str">
            <v>УФПС Сахалинской области - филиал ФГУП «Почта России»</v>
          </cell>
          <cell r="B74">
            <v>1696</v>
          </cell>
          <cell r="C74">
            <v>1536</v>
          </cell>
          <cell r="D74">
            <v>149</v>
          </cell>
          <cell r="E74">
            <v>11</v>
          </cell>
          <cell r="F74">
            <v>34</v>
          </cell>
          <cell r="G74">
            <v>34</v>
          </cell>
          <cell r="H74">
            <v>1</v>
          </cell>
          <cell r="I74">
            <v>53</v>
          </cell>
          <cell r="J74">
            <v>13</v>
          </cell>
          <cell r="K74">
            <v>2</v>
          </cell>
          <cell r="L74">
            <v>17</v>
          </cell>
          <cell r="M74">
            <v>5</v>
          </cell>
          <cell r="N74">
            <v>0</v>
          </cell>
          <cell r="O74">
            <v>19</v>
          </cell>
          <cell r="P74">
            <v>3</v>
          </cell>
          <cell r="Q74">
            <v>0</v>
          </cell>
          <cell r="R74">
            <v>1697</v>
          </cell>
          <cell r="S74">
            <v>1519</v>
          </cell>
          <cell r="T74">
            <v>168</v>
          </cell>
          <cell r="U74">
            <v>10</v>
          </cell>
          <cell r="V74">
            <v>1696</v>
          </cell>
          <cell r="W74">
            <v>1536</v>
          </cell>
          <cell r="X74">
            <v>149</v>
          </cell>
          <cell r="Y74">
            <v>11</v>
          </cell>
          <cell r="Z74">
            <v>34</v>
          </cell>
          <cell r="AA74">
            <v>34</v>
          </cell>
          <cell r="AB74">
            <v>1</v>
          </cell>
          <cell r="AC74">
            <v>53</v>
          </cell>
          <cell r="AD74">
            <v>13</v>
          </cell>
          <cell r="AE74">
            <v>2</v>
          </cell>
          <cell r="AF74">
            <v>17</v>
          </cell>
          <cell r="AG74">
            <v>5</v>
          </cell>
          <cell r="AH74">
            <v>0</v>
          </cell>
          <cell r="AI74">
            <v>19</v>
          </cell>
          <cell r="AJ74">
            <v>3</v>
          </cell>
          <cell r="AK74">
            <v>0</v>
          </cell>
          <cell r="AL74">
            <v>1697</v>
          </cell>
          <cell r="AM74">
            <v>1519</v>
          </cell>
          <cell r="AN74">
            <v>168</v>
          </cell>
          <cell r="AO74">
            <v>10</v>
          </cell>
        </row>
        <row r="75">
          <cell r="A75" t="str">
            <v>УФПС Свердловской области - филиал ФГУП «Почта России»</v>
          </cell>
          <cell r="B75">
            <v>7238</v>
          </cell>
          <cell r="C75">
            <v>6356</v>
          </cell>
          <cell r="D75">
            <v>705</v>
          </cell>
          <cell r="E75">
            <v>177</v>
          </cell>
          <cell r="F75">
            <v>118</v>
          </cell>
          <cell r="G75">
            <v>152</v>
          </cell>
          <cell r="H75">
            <v>12</v>
          </cell>
          <cell r="I75">
            <v>170</v>
          </cell>
          <cell r="J75">
            <v>79</v>
          </cell>
          <cell r="K75">
            <v>12</v>
          </cell>
          <cell r="L75">
            <v>43</v>
          </cell>
          <cell r="M75">
            <v>7</v>
          </cell>
          <cell r="N75">
            <v>0</v>
          </cell>
          <cell r="O75">
            <v>48</v>
          </cell>
          <cell r="P75">
            <v>2</v>
          </cell>
          <cell r="Q75">
            <v>0</v>
          </cell>
          <cell r="R75">
            <v>7259</v>
          </cell>
          <cell r="S75">
            <v>6309</v>
          </cell>
          <cell r="T75">
            <v>773</v>
          </cell>
          <cell r="U75">
            <v>177</v>
          </cell>
          <cell r="V75">
            <v>7238</v>
          </cell>
          <cell r="W75">
            <v>6356</v>
          </cell>
          <cell r="X75">
            <v>705</v>
          </cell>
          <cell r="Y75">
            <v>177</v>
          </cell>
          <cell r="Z75">
            <v>118</v>
          </cell>
          <cell r="AA75">
            <v>152</v>
          </cell>
          <cell r="AB75">
            <v>12</v>
          </cell>
          <cell r="AC75">
            <v>170</v>
          </cell>
          <cell r="AD75">
            <v>79</v>
          </cell>
          <cell r="AE75">
            <v>12</v>
          </cell>
          <cell r="AF75">
            <v>43</v>
          </cell>
          <cell r="AG75">
            <v>7</v>
          </cell>
          <cell r="AH75">
            <v>0</v>
          </cell>
          <cell r="AI75">
            <v>48</v>
          </cell>
          <cell r="AJ75">
            <v>2</v>
          </cell>
          <cell r="AK75">
            <v>0</v>
          </cell>
          <cell r="AL75">
            <v>7259</v>
          </cell>
          <cell r="AM75">
            <v>6309</v>
          </cell>
          <cell r="AN75">
            <v>773</v>
          </cell>
          <cell r="AO75">
            <v>177</v>
          </cell>
        </row>
        <row r="76">
          <cell r="A76" t="str">
            <v>УФПС Смоленской области - филиал ФГУП «Почта России»</v>
          </cell>
          <cell r="B76">
            <v>2982</v>
          </cell>
          <cell r="C76">
            <v>2668</v>
          </cell>
          <cell r="D76">
            <v>179</v>
          </cell>
          <cell r="E76">
            <v>135</v>
          </cell>
          <cell r="F76">
            <v>49</v>
          </cell>
          <cell r="G76">
            <v>24</v>
          </cell>
          <cell r="H76">
            <v>6</v>
          </cell>
          <cell r="I76">
            <v>46</v>
          </cell>
          <cell r="J76">
            <v>21</v>
          </cell>
          <cell r="K76">
            <v>10</v>
          </cell>
          <cell r="L76">
            <v>9</v>
          </cell>
          <cell r="M76">
            <v>1</v>
          </cell>
          <cell r="N76">
            <v>0</v>
          </cell>
          <cell r="O76">
            <v>9</v>
          </cell>
          <cell r="P76">
            <v>1</v>
          </cell>
          <cell r="Q76">
            <v>0</v>
          </cell>
          <cell r="R76">
            <v>2984</v>
          </cell>
          <cell r="S76">
            <v>2671</v>
          </cell>
          <cell r="T76">
            <v>182</v>
          </cell>
          <cell r="U76">
            <v>131</v>
          </cell>
          <cell r="V76">
            <v>2982</v>
          </cell>
          <cell r="W76">
            <v>2668</v>
          </cell>
          <cell r="X76">
            <v>179</v>
          </cell>
          <cell r="Y76">
            <v>135</v>
          </cell>
          <cell r="Z76">
            <v>49</v>
          </cell>
          <cell r="AA76">
            <v>24</v>
          </cell>
          <cell r="AB76">
            <v>6</v>
          </cell>
          <cell r="AC76">
            <v>46</v>
          </cell>
          <cell r="AD76">
            <v>21</v>
          </cell>
          <cell r="AE76">
            <v>10</v>
          </cell>
          <cell r="AF76">
            <v>9</v>
          </cell>
          <cell r="AG76">
            <v>1</v>
          </cell>
          <cell r="AH76">
            <v>0</v>
          </cell>
          <cell r="AI76">
            <v>9</v>
          </cell>
          <cell r="AJ76">
            <v>1</v>
          </cell>
          <cell r="AK76">
            <v>0</v>
          </cell>
          <cell r="AL76">
            <v>2984</v>
          </cell>
          <cell r="AM76">
            <v>2671</v>
          </cell>
          <cell r="AN76">
            <v>182</v>
          </cell>
          <cell r="AO76">
            <v>131</v>
          </cell>
        </row>
        <row r="77">
          <cell r="A77" t="str">
            <v>УФПС Ставропольского края - филиал ФГУП «Почта России»</v>
          </cell>
          <cell r="B77">
            <v>5385</v>
          </cell>
          <cell r="C77">
            <v>4759</v>
          </cell>
          <cell r="D77">
            <v>598</v>
          </cell>
          <cell r="E77">
            <v>28</v>
          </cell>
          <cell r="F77">
            <v>108</v>
          </cell>
          <cell r="G77">
            <v>71</v>
          </cell>
          <cell r="H77">
            <v>1</v>
          </cell>
          <cell r="I77">
            <v>118</v>
          </cell>
          <cell r="J77">
            <v>61</v>
          </cell>
          <cell r="K77">
            <v>0</v>
          </cell>
          <cell r="L77">
            <v>32</v>
          </cell>
          <cell r="M77">
            <v>31</v>
          </cell>
          <cell r="N77">
            <v>0</v>
          </cell>
          <cell r="O77">
            <v>45</v>
          </cell>
          <cell r="P77">
            <v>18</v>
          </cell>
          <cell r="Q77">
            <v>0</v>
          </cell>
          <cell r="R77">
            <v>5386</v>
          </cell>
          <cell r="S77">
            <v>4762</v>
          </cell>
          <cell r="T77">
            <v>595</v>
          </cell>
          <cell r="U77">
            <v>29</v>
          </cell>
          <cell r="V77">
            <v>5385</v>
          </cell>
          <cell r="W77">
            <v>4759</v>
          </cell>
          <cell r="X77">
            <v>598</v>
          </cell>
          <cell r="Y77">
            <v>28</v>
          </cell>
          <cell r="Z77">
            <v>108</v>
          </cell>
          <cell r="AA77">
            <v>71</v>
          </cell>
          <cell r="AB77">
            <v>1</v>
          </cell>
          <cell r="AC77">
            <v>118</v>
          </cell>
          <cell r="AD77">
            <v>61</v>
          </cell>
          <cell r="AE77">
            <v>0</v>
          </cell>
          <cell r="AF77">
            <v>32</v>
          </cell>
          <cell r="AG77">
            <v>31</v>
          </cell>
          <cell r="AH77">
            <v>0</v>
          </cell>
          <cell r="AI77">
            <v>45</v>
          </cell>
          <cell r="AJ77">
            <v>18</v>
          </cell>
          <cell r="AK77">
            <v>0</v>
          </cell>
          <cell r="AL77">
            <v>5386</v>
          </cell>
          <cell r="AM77">
            <v>4762</v>
          </cell>
          <cell r="AN77">
            <v>595</v>
          </cell>
          <cell r="AO77">
            <v>29</v>
          </cell>
        </row>
        <row r="78">
          <cell r="A78" t="str">
            <v>УФПС Тамбовской области - филиал ФГУП «Почта России»</v>
          </cell>
          <cell r="B78">
            <v>3270</v>
          </cell>
          <cell r="C78">
            <v>2933</v>
          </cell>
          <cell r="D78">
            <v>331</v>
          </cell>
          <cell r="E78">
            <v>6</v>
          </cell>
          <cell r="F78">
            <v>76</v>
          </cell>
          <cell r="G78">
            <v>132</v>
          </cell>
          <cell r="H78">
            <v>1</v>
          </cell>
          <cell r="I78">
            <v>85</v>
          </cell>
          <cell r="J78">
            <v>101</v>
          </cell>
          <cell r="K78">
            <v>0</v>
          </cell>
          <cell r="L78">
            <v>25</v>
          </cell>
          <cell r="M78">
            <v>13</v>
          </cell>
          <cell r="N78">
            <v>0</v>
          </cell>
          <cell r="O78">
            <v>21</v>
          </cell>
          <cell r="P78">
            <v>17</v>
          </cell>
          <cell r="Q78">
            <v>0</v>
          </cell>
          <cell r="R78">
            <v>3293</v>
          </cell>
          <cell r="S78">
            <v>2920</v>
          </cell>
          <cell r="T78">
            <v>366</v>
          </cell>
          <cell r="U78">
            <v>7</v>
          </cell>
          <cell r="V78">
            <v>3267</v>
          </cell>
          <cell r="W78">
            <v>2930</v>
          </cell>
          <cell r="X78">
            <v>331</v>
          </cell>
          <cell r="Y78">
            <v>6</v>
          </cell>
          <cell r="Z78">
            <v>76</v>
          </cell>
          <cell r="AA78">
            <v>132</v>
          </cell>
          <cell r="AB78">
            <v>1</v>
          </cell>
          <cell r="AC78">
            <v>85</v>
          </cell>
          <cell r="AD78">
            <v>101</v>
          </cell>
          <cell r="AE78">
            <v>0</v>
          </cell>
          <cell r="AF78">
            <v>25</v>
          </cell>
          <cell r="AG78">
            <v>13</v>
          </cell>
          <cell r="AH78">
            <v>0</v>
          </cell>
          <cell r="AI78">
            <v>21</v>
          </cell>
          <cell r="AJ78">
            <v>17</v>
          </cell>
          <cell r="AK78">
            <v>0</v>
          </cell>
          <cell r="AL78">
            <v>3290</v>
          </cell>
          <cell r="AM78">
            <v>2917</v>
          </cell>
          <cell r="AN78">
            <v>366</v>
          </cell>
          <cell r="AO78">
            <v>7</v>
          </cell>
        </row>
        <row r="79">
          <cell r="A79" t="str">
            <v>УФПС Тверской области - филиал ФГУП «Почта России»</v>
          </cell>
          <cell r="B79">
            <v>5988</v>
          </cell>
          <cell r="C79">
            <v>5302</v>
          </cell>
          <cell r="D79">
            <v>602</v>
          </cell>
          <cell r="E79">
            <v>84</v>
          </cell>
          <cell r="F79">
            <v>60</v>
          </cell>
          <cell r="G79">
            <v>216</v>
          </cell>
          <cell r="H79">
            <v>2</v>
          </cell>
          <cell r="I79">
            <v>95</v>
          </cell>
          <cell r="J79">
            <v>182</v>
          </cell>
          <cell r="K79">
            <v>5</v>
          </cell>
          <cell r="L79">
            <v>70</v>
          </cell>
          <cell r="M79">
            <v>44</v>
          </cell>
          <cell r="N79">
            <v>1</v>
          </cell>
          <cell r="O79">
            <v>68</v>
          </cell>
          <cell r="P79">
            <v>46</v>
          </cell>
          <cell r="Q79">
            <v>1</v>
          </cell>
          <cell r="R79">
            <v>5984</v>
          </cell>
          <cell r="S79">
            <v>5265</v>
          </cell>
          <cell r="T79">
            <v>638</v>
          </cell>
          <cell r="U79">
            <v>81</v>
          </cell>
          <cell r="V79">
            <v>5962</v>
          </cell>
          <cell r="W79">
            <v>5279</v>
          </cell>
          <cell r="X79">
            <v>600</v>
          </cell>
          <cell r="Y79">
            <v>83</v>
          </cell>
          <cell r="Z79">
            <v>60</v>
          </cell>
          <cell r="AA79">
            <v>215</v>
          </cell>
          <cell r="AB79">
            <v>2</v>
          </cell>
          <cell r="AC79">
            <v>95</v>
          </cell>
          <cell r="AD79">
            <v>181</v>
          </cell>
          <cell r="AE79">
            <v>5</v>
          </cell>
          <cell r="AF79">
            <v>70</v>
          </cell>
          <cell r="AG79">
            <v>44</v>
          </cell>
          <cell r="AH79">
            <v>1</v>
          </cell>
          <cell r="AI79">
            <v>68</v>
          </cell>
          <cell r="AJ79">
            <v>46</v>
          </cell>
          <cell r="AK79">
            <v>1</v>
          </cell>
          <cell r="AL79">
            <v>5958</v>
          </cell>
          <cell r="AM79">
            <v>5242</v>
          </cell>
          <cell r="AN79">
            <v>636</v>
          </cell>
          <cell r="AO79">
            <v>80</v>
          </cell>
        </row>
        <row r="80">
          <cell r="A80" t="str">
            <v>УФПС Томской области - филиал ФГУП «Почта России»</v>
          </cell>
          <cell r="B80">
            <v>2602</v>
          </cell>
          <cell r="C80">
            <v>2266</v>
          </cell>
          <cell r="D80">
            <v>325</v>
          </cell>
          <cell r="E80">
            <v>11</v>
          </cell>
          <cell r="F80">
            <v>50</v>
          </cell>
          <cell r="G80">
            <v>114</v>
          </cell>
          <cell r="H80">
            <v>1</v>
          </cell>
          <cell r="I80">
            <v>68</v>
          </cell>
          <cell r="J80">
            <v>71</v>
          </cell>
          <cell r="K80">
            <v>1</v>
          </cell>
          <cell r="L80">
            <v>21</v>
          </cell>
          <cell r="M80">
            <v>11</v>
          </cell>
          <cell r="N80">
            <v>0</v>
          </cell>
          <cell r="O80">
            <v>24</v>
          </cell>
          <cell r="P80">
            <v>8</v>
          </cell>
          <cell r="Q80">
            <v>0</v>
          </cell>
          <cell r="R80">
            <v>2627</v>
          </cell>
          <cell r="S80">
            <v>2251</v>
          </cell>
          <cell r="T80">
            <v>365</v>
          </cell>
          <cell r="U80">
            <v>11</v>
          </cell>
          <cell r="V80">
            <v>2602</v>
          </cell>
          <cell r="W80">
            <v>2266</v>
          </cell>
          <cell r="X80">
            <v>325</v>
          </cell>
          <cell r="Y80">
            <v>11</v>
          </cell>
          <cell r="Z80">
            <v>50</v>
          </cell>
          <cell r="AA80">
            <v>114</v>
          </cell>
          <cell r="AB80">
            <v>1</v>
          </cell>
          <cell r="AC80">
            <v>68</v>
          </cell>
          <cell r="AD80">
            <v>71</v>
          </cell>
          <cell r="AE80">
            <v>1</v>
          </cell>
          <cell r="AF80">
            <v>21</v>
          </cell>
          <cell r="AG80">
            <v>11</v>
          </cell>
          <cell r="AH80">
            <v>0</v>
          </cell>
          <cell r="AI80">
            <v>24</v>
          </cell>
          <cell r="AJ80">
            <v>8</v>
          </cell>
          <cell r="AK80">
            <v>0</v>
          </cell>
          <cell r="AL80">
            <v>2627</v>
          </cell>
          <cell r="AM80">
            <v>2251</v>
          </cell>
          <cell r="AN80">
            <v>365</v>
          </cell>
          <cell r="AO80">
            <v>11</v>
          </cell>
        </row>
        <row r="81">
          <cell r="A81" t="str">
            <v>УФПС Тульской области - филиал ФГУП «Почта России»</v>
          </cell>
          <cell r="B81">
            <v>3515</v>
          </cell>
          <cell r="C81">
            <v>3251</v>
          </cell>
          <cell r="D81">
            <v>213</v>
          </cell>
          <cell r="E81">
            <v>51</v>
          </cell>
          <cell r="F81">
            <v>72</v>
          </cell>
          <cell r="G81">
            <v>82</v>
          </cell>
          <cell r="H81">
            <v>1</v>
          </cell>
          <cell r="I81">
            <v>68</v>
          </cell>
          <cell r="J81">
            <v>79</v>
          </cell>
          <cell r="K81">
            <v>1</v>
          </cell>
          <cell r="L81">
            <v>41</v>
          </cell>
          <cell r="M81">
            <v>13</v>
          </cell>
          <cell r="N81">
            <v>0</v>
          </cell>
          <cell r="O81">
            <v>40</v>
          </cell>
          <cell r="P81">
            <v>13</v>
          </cell>
          <cell r="Q81">
            <v>0</v>
          </cell>
          <cell r="R81">
            <v>3521</v>
          </cell>
          <cell r="S81">
            <v>3254</v>
          </cell>
          <cell r="T81">
            <v>216</v>
          </cell>
          <cell r="U81">
            <v>51</v>
          </cell>
          <cell r="V81">
            <v>3515</v>
          </cell>
          <cell r="W81">
            <v>3251</v>
          </cell>
          <cell r="X81">
            <v>213</v>
          </cell>
          <cell r="Y81">
            <v>51</v>
          </cell>
          <cell r="Z81">
            <v>72</v>
          </cell>
          <cell r="AA81">
            <v>82</v>
          </cell>
          <cell r="AB81">
            <v>1</v>
          </cell>
          <cell r="AC81">
            <v>68</v>
          </cell>
          <cell r="AD81">
            <v>79</v>
          </cell>
          <cell r="AE81">
            <v>1</v>
          </cell>
          <cell r="AF81">
            <v>41</v>
          </cell>
          <cell r="AG81">
            <v>13</v>
          </cell>
          <cell r="AH81">
            <v>0</v>
          </cell>
          <cell r="AI81">
            <v>40</v>
          </cell>
          <cell r="AJ81">
            <v>13</v>
          </cell>
          <cell r="AK81">
            <v>0</v>
          </cell>
          <cell r="AL81">
            <v>3521</v>
          </cell>
          <cell r="AM81">
            <v>3254</v>
          </cell>
          <cell r="AN81">
            <v>216</v>
          </cell>
          <cell r="AO81">
            <v>51</v>
          </cell>
        </row>
        <row r="82">
          <cell r="A82" t="str">
            <v>УФПС Тюменской области - филиал ФГУП «Почта России»</v>
          </cell>
          <cell r="B82">
            <v>3414</v>
          </cell>
          <cell r="C82">
            <v>3038</v>
          </cell>
          <cell r="D82">
            <v>343</v>
          </cell>
          <cell r="E82">
            <v>33</v>
          </cell>
          <cell r="F82">
            <v>50</v>
          </cell>
          <cell r="G82">
            <v>107</v>
          </cell>
          <cell r="H82">
            <v>11</v>
          </cell>
          <cell r="I82">
            <v>88</v>
          </cell>
          <cell r="J82">
            <v>82</v>
          </cell>
          <cell r="K82">
            <v>4</v>
          </cell>
          <cell r="L82">
            <v>50</v>
          </cell>
          <cell r="M82">
            <v>75</v>
          </cell>
          <cell r="N82">
            <v>0</v>
          </cell>
          <cell r="O82">
            <v>51</v>
          </cell>
          <cell r="P82">
            <v>74</v>
          </cell>
          <cell r="Q82">
            <v>0</v>
          </cell>
          <cell r="R82">
            <v>3408</v>
          </cell>
          <cell r="S82">
            <v>3001</v>
          </cell>
          <cell r="T82">
            <v>367</v>
          </cell>
          <cell r="U82">
            <v>40</v>
          </cell>
          <cell r="V82">
            <v>3409</v>
          </cell>
          <cell r="W82">
            <v>3034</v>
          </cell>
          <cell r="X82">
            <v>342</v>
          </cell>
          <cell r="Y82">
            <v>33</v>
          </cell>
          <cell r="Z82">
            <v>50</v>
          </cell>
          <cell r="AA82">
            <v>107</v>
          </cell>
          <cell r="AB82">
            <v>11</v>
          </cell>
          <cell r="AC82">
            <v>88</v>
          </cell>
          <cell r="AD82">
            <v>82</v>
          </cell>
          <cell r="AE82">
            <v>4</v>
          </cell>
          <cell r="AF82">
            <v>50</v>
          </cell>
          <cell r="AG82">
            <v>75</v>
          </cell>
          <cell r="AH82">
            <v>0</v>
          </cell>
          <cell r="AI82">
            <v>51</v>
          </cell>
          <cell r="AJ82">
            <v>74</v>
          </cell>
          <cell r="AK82">
            <v>0</v>
          </cell>
          <cell r="AL82">
            <v>3403</v>
          </cell>
          <cell r="AM82">
            <v>2997</v>
          </cell>
          <cell r="AN82">
            <v>366</v>
          </cell>
          <cell r="AO82">
            <v>40</v>
          </cell>
        </row>
        <row r="83">
          <cell r="A83" t="str">
            <v>УФПС Удмуртской Республики - филиал ФГУП «Почта России»</v>
          </cell>
          <cell r="B83">
            <v>3977</v>
          </cell>
          <cell r="C83">
            <v>3492</v>
          </cell>
          <cell r="D83">
            <v>354</v>
          </cell>
          <cell r="E83">
            <v>131</v>
          </cell>
          <cell r="F83">
            <v>68</v>
          </cell>
          <cell r="G83">
            <v>150</v>
          </cell>
          <cell r="H83">
            <v>15</v>
          </cell>
          <cell r="I83">
            <v>117</v>
          </cell>
          <cell r="J83">
            <v>78</v>
          </cell>
          <cell r="K83">
            <v>10</v>
          </cell>
          <cell r="L83">
            <v>50</v>
          </cell>
          <cell r="M83">
            <v>46</v>
          </cell>
          <cell r="N83">
            <v>1</v>
          </cell>
          <cell r="O83">
            <v>64</v>
          </cell>
          <cell r="P83">
            <v>32</v>
          </cell>
          <cell r="Q83">
            <v>1</v>
          </cell>
          <cell r="R83">
            <v>4005</v>
          </cell>
          <cell r="S83">
            <v>3457</v>
          </cell>
          <cell r="T83">
            <v>412</v>
          </cell>
          <cell r="U83">
            <v>136</v>
          </cell>
          <cell r="V83">
            <v>3966</v>
          </cell>
          <cell r="W83">
            <v>3483</v>
          </cell>
          <cell r="X83">
            <v>352</v>
          </cell>
          <cell r="Y83">
            <v>131</v>
          </cell>
          <cell r="Z83">
            <v>68</v>
          </cell>
          <cell r="AA83">
            <v>150</v>
          </cell>
          <cell r="AB83">
            <v>15</v>
          </cell>
          <cell r="AC83">
            <v>117</v>
          </cell>
          <cell r="AD83">
            <v>78</v>
          </cell>
          <cell r="AE83">
            <v>10</v>
          </cell>
          <cell r="AF83">
            <v>50</v>
          </cell>
          <cell r="AG83">
            <v>46</v>
          </cell>
          <cell r="AH83">
            <v>1</v>
          </cell>
          <cell r="AI83">
            <v>64</v>
          </cell>
          <cell r="AJ83">
            <v>32</v>
          </cell>
          <cell r="AK83">
            <v>1</v>
          </cell>
          <cell r="AL83">
            <v>3994</v>
          </cell>
          <cell r="AM83">
            <v>3448</v>
          </cell>
          <cell r="AN83">
            <v>410</v>
          </cell>
          <cell r="AO83">
            <v>136</v>
          </cell>
        </row>
        <row r="84">
          <cell r="A84" t="str">
            <v>УФПС Ульяновской области - филиал ФГУП «Почта России»</v>
          </cell>
          <cell r="B84">
            <v>3806</v>
          </cell>
          <cell r="C84">
            <v>3221</v>
          </cell>
          <cell r="D84">
            <v>539</v>
          </cell>
          <cell r="E84">
            <v>46</v>
          </cell>
          <cell r="F84">
            <v>56</v>
          </cell>
          <cell r="G84">
            <v>104</v>
          </cell>
          <cell r="H84">
            <v>1</v>
          </cell>
          <cell r="I84">
            <v>62</v>
          </cell>
          <cell r="J84">
            <v>84</v>
          </cell>
          <cell r="K84">
            <v>5</v>
          </cell>
          <cell r="L84">
            <v>51</v>
          </cell>
          <cell r="M84">
            <v>17</v>
          </cell>
          <cell r="N84">
            <v>0</v>
          </cell>
          <cell r="O84">
            <v>52</v>
          </cell>
          <cell r="P84">
            <v>16</v>
          </cell>
          <cell r="Q84">
            <v>0</v>
          </cell>
          <cell r="R84">
            <v>3816</v>
          </cell>
          <cell r="S84">
            <v>3216</v>
          </cell>
          <cell r="T84">
            <v>558</v>
          </cell>
          <cell r="U84">
            <v>42</v>
          </cell>
          <cell r="V84">
            <v>3800</v>
          </cell>
          <cell r="W84">
            <v>3215</v>
          </cell>
          <cell r="X84">
            <v>539</v>
          </cell>
          <cell r="Y84">
            <v>46</v>
          </cell>
          <cell r="Z84">
            <v>56</v>
          </cell>
          <cell r="AA84">
            <v>104</v>
          </cell>
          <cell r="AB84">
            <v>1</v>
          </cell>
          <cell r="AC84">
            <v>62</v>
          </cell>
          <cell r="AD84">
            <v>84</v>
          </cell>
          <cell r="AE84">
            <v>5</v>
          </cell>
          <cell r="AF84">
            <v>51</v>
          </cell>
          <cell r="AG84">
            <v>17</v>
          </cell>
          <cell r="AH84">
            <v>0</v>
          </cell>
          <cell r="AI84">
            <v>52</v>
          </cell>
          <cell r="AJ84">
            <v>16</v>
          </cell>
          <cell r="AK84">
            <v>0</v>
          </cell>
          <cell r="AL84">
            <v>3810</v>
          </cell>
          <cell r="AM84">
            <v>3210</v>
          </cell>
          <cell r="AN84">
            <v>558</v>
          </cell>
          <cell r="AO84">
            <v>42</v>
          </cell>
        </row>
        <row r="85">
          <cell r="A85" t="str">
            <v>УФПС Хабаровского края - филиал ФГУП «Почта России»</v>
          </cell>
          <cell r="B85">
            <v>2926</v>
          </cell>
          <cell r="C85">
            <v>2663</v>
          </cell>
          <cell r="D85">
            <v>228</v>
          </cell>
          <cell r="E85">
            <v>35</v>
          </cell>
          <cell r="F85">
            <v>60</v>
          </cell>
          <cell r="G85">
            <v>106</v>
          </cell>
          <cell r="H85">
            <v>2</v>
          </cell>
          <cell r="I85">
            <v>67</v>
          </cell>
          <cell r="J85">
            <v>55</v>
          </cell>
          <cell r="K85">
            <v>2</v>
          </cell>
          <cell r="L85">
            <v>11</v>
          </cell>
          <cell r="M85">
            <v>4</v>
          </cell>
          <cell r="N85">
            <v>0</v>
          </cell>
          <cell r="O85">
            <v>14</v>
          </cell>
          <cell r="P85">
            <v>1</v>
          </cell>
          <cell r="Q85">
            <v>0</v>
          </cell>
          <cell r="R85">
            <v>2970</v>
          </cell>
          <cell r="S85">
            <v>2659</v>
          </cell>
          <cell r="T85">
            <v>276</v>
          </cell>
          <cell r="U85">
            <v>35</v>
          </cell>
          <cell r="V85">
            <v>2925</v>
          </cell>
          <cell r="W85">
            <v>2662</v>
          </cell>
          <cell r="X85">
            <v>228</v>
          </cell>
          <cell r="Y85">
            <v>35</v>
          </cell>
          <cell r="Z85">
            <v>60</v>
          </cell>
          <cell r="AA85">
            <v>106</v>
          </cell>
          <cell r="AB85">
            <v>2</v>
          </cell>
          <cell r="AC85">
            <v>67</v>
          </cell>
          <cell r="AD85">
            <v>55</v>
          </cell>
          <cell r="AE85">
            <v>2</v>
          </cell>
          <cell r="AF85">
            <v>11</v>
          </cell>
          <cell r="AG85">
            <v>4</v>
          </cell>
          <cell r="AH85">
            <v>0</v>
          </cell>
          <cell r="AI85">
            <v>14</v>
          </cell>
          <cell r="AJ85">
            <v>1</v>
          </cell>
          <cell r="AK85">
            <v>0</v>
          </cell>
          <cell r="AL85">
            <v>2969</v>
          </cell>
          <cell r="AM85">
            <v>2658</v>
          </cell>
          <cell r="AN85">
            <v>276</v>
          </cell>
          <cell r="AO85">
            <v>35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2812</v>
          </cell>
          <cell r="C86">
            <v>2426</v>
          </cell>
          <cell r="D86">
            <v>340</v>
          </cell>
          <cell r="E86">
            <v>46</v>
          </cell>
          <cell r="F86">
            <v>59</v>
          </cell>
          <cell r="G86">
            <v>47</v>
          </cell>
          <cell r="H86">
            <v>7</v>
          </cell>
          <cell r="I86">
            <v>53</v>
          </cell>
          <cell r="J86">
            <v>38</v>
          </cell>
          <cell r="K86">
            <v>4</v>
          </cell>
          <cell r="L86">
            <v>24</v>
          </cell>
          <cell r="M86">
            <v>4</v>
          </cell>
          <cell r="N86">
            <v>0</v>
          </cell>
          <cell r="O86">
            <v>14</v>
          </cell>
          <cell r="P86">
            <v>14</v>
          </cell>
          <cell r="Q86">
            <v>0</v>
          </cell>
          <cell r="R86">
            <v>2830</v>
          </cell>
          <cell r="S86">
            <v>2422</v>
          </cell>
          <cell r="T86">
            <v>359</v>
          </cell>
          <cell r="U86">
            <v>49</v>
          </cell>
          <cell r="V86">
            <v>2812</v>
          </cell>
          <cell r="W86">
            <v>2426</v>
          </cell>
          <cell r="X86">
            <v>340</v>
          </cell>
          <cell r="Y86">
            <v>46</v>
          </cell>
          <cell r="Z86">
            <v>59</v>
          </cell>
          <cell r="AA86">
            <v>47</v>
          </cell>
          <cell r="AB86">
            <v>7</v>
          </cell>
          <cell r="AC86">
            <v>53</v>
          </cell>
          <cell r="AD86">
            <v>38</v>
          </cell>
          <cell r="AE86">
            <v>4</v>
          </cell>
          <cell r="AF86">
            <v>24</v>
          </cell>
          <cell r="AG86">
            <v>4</v>
          </cell>
          <cell r="AH86">
            <v>0</v>
          </cell>
          <cell r="AI86">
            <v>14</v>
          </cell>
          <cell r="AJ86">
            <v>14</v>
          </cell>
          <cell r="AK86">
            <v>0</v>
          </cell>
          <cell r="AL86">
            <v>2830</v>
          </cell>
          <cell r="AM86">
            <v>2422</v>
          </cell>
          <cell r="AN86">
            <v>359</v>
          </cell>
          <cell r="AO86">
            <v>49</v>
          </cell>
        </row>
        <row r="87">
          <cell r="A87" t="str">
            <v>УФПС Челябинской области - филиал ФГУП «Почта России»</v>
          </cell>
          <cell r="B87">
            <v>7044</v>
          </cell>
          <cell r="C87">
            <v>6002</v>
          </cell>
          <cell r="D87">
            <v>950</v>
          </cell>
          <cell r="E87">
            <v>92</v>
          </cell>
          <cell r="F87">
            <v>162</v>
          </cell>
          <cell r="G87">
            <v>348</v>
          </cell>
          <cell r="H87">
            <v>12</v>
          </cell>
          <cell r="I87">
            <v>199</v>
          </cell>
          <cell r="J87">
            <v>220</v>
          </cell>
          <cell r="K87">
            <v>11</v>
          </cell>
          <cell r="L87">
            <v>55</v>
          </cell>
          <cell r="M87">
            <v>41</v>
          </cell>
          <cell r="N87">
            <v>0</v>
          </cell>
          <cell r="O87">
            <v>60</v>
          </cell>
          <cell r="P87">
            <v>36</v>
          </cell>
          <cell r="Q87">
            <v>0</v>
          </cell>
          <cell r="R87">
            <v>7136</v>
          </cell>
          <cell r="S87">
            <v>5970</v>
          </cell>
          <cell r="T87">
            <v>1073</v>
          </cell>
          <cell r="U87">
            <v>93</v>
          </cell>
          <cell r="V87">
            <v>7028</v>
          </cell>
          <cell r="W87">
            <v>5988</v>
          </cell>
          <cell r="X87">
            <v>948</v>
          </cell>
          <cell r="Y87">
            <v>92</v>
          </cell>
          <cell r="Z87">
            <v>162</v>
          </cell>
          <cell r="AA87">
            <v>348</v>
          </cell>
          <cell r="AB87">
            <v>12</v>
          </cell>
          <cell r="AC87">
            <v>199</v>
          </cell>
          <cell r="AD87">
            <v>220</v>
          </cell>
          <cell r="AE87">
            <v>11</v>
          </cell>
          <cell r="AF87">
            <v>55</v>
          </cell>
          <cell r="AG87">
            <v>40</v>
          </cell>
          <cell r="AH87">
            <v>0</v>
          </cell>
          <cell r="AI87">
            <v>60</v>
          </cell>
          <cell r="AJ87">
            <v>35</v>
          </cell>
          <cell r="AK87">
            <v>0</v>
          </cell>
          <cell r="AL87">
            <v>7120</v>
          </cell>
          <cell r="AM87">
            <v>5956</v>
          </cell>
          <cell r="AN87">
            <v>1071</v>
          </cell>
          <cell r="AO87">
            <v>93</v>
          </cell>
        </row>
        <row r="88">
          <cell r="A88" t="str">
            <v>УФПС Чеченской Республики - филиал ФГУП «Почта России»</v>
          </cell>
          <cell r="B88">
            <v>1021</v>
          </cell>
          <cell r="C88">
            <v>948</v>
          </cell>
          <cell r="D88">
            <v>73</v>
          </cell>
          <cell r="E88">
            <v>0</v>
          </cell>
          <cell r="F88">
            <v>15</v>
          </cell>
          <cell r="G88">
            <v>6</v>
          </cell>
          <cell r="H88">
            <v>0</v>
          </cell>
          <cell r="I88">
            <v>8</v>
          </cell>
          <cell r="J88">
            <v>6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1028</v>
          </cell>
          <cell r="S88">
            <v>955</v>
          </cell>
          <cell r="T88">
            <v>73</v>
          </cell>
          <cell r="U88">
            <v>0</v>
          </cell>
          <cell r="V88">
            <v>1012</v>
          </cell>
          <cell r="W88">
            <v>940</v>
          </cell>
          <cell r="X88">
            <v>72</v>
          </cell>
          <cell r="Y88">
            <v>0</v>
          </cell>
          <cell r="Z88">
            <v>15</v>
          </cell>
          <cell r="AA88">
            <v>6</v>
          </cell>
          <cell r="AB88">
            <v>0</v>
          </cell>
          <cell r="AC88">
            <v>8</v>
          </cell>
          <cell r="AD88">
            <v>6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1019</v>
          </cell>
          <cell r="AM88">
            <v>947</v>
          </cell>
          <cell r="AN88">
            <v>72</v>
          </cell>
          <cell r="AO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3109</v>
          </cell>
          <cell r="C89">
            <v>2788</v>
          </cell>
          <cell r="D89">
            <v>288</v>
          </cell>
          <cell r="E89">
            <v>33</v>
          </cell>
          <cell r="F89">
            <v>75</v>
          </cell>
          <cell r="G89">
            <v>54</v>
          </cell>
          <cell r="H89">
            <v>11</v>
          </cell>
          <cell r="I89">
            <v>87</v>
          </cell>
          <cell r="J89">
            <v>44</v>
          </cell>
          <cell r="K89">
            <v>5</v>
          </cell>
          <cell r="L89">
            <v>23</v>
          </cell>
          <cell r="M89">
            <v>10</v>
          </cell>
          <cell r="N89">
            <v>0</v>
          </cell>
          <cell r="O89">
            <v>19</v>
          </cell>
          <cell r="P89">
            <v>14</v>
          </cell>
          <cell r="Q89">
            <v>0</v>
          </cell>
          <cell r="R89">
            <v>3113</v>
          </cell>
          <cell r="S89">
            <v>2772</v>
          </cell>
          <cell r="T89">
            <v>302</v>
          </cell>
          <cell r="U89">
            <v>39</v>
          </cell>
          <cell r="V89">
            <v>3100</v>
          </cell>
          <cell r="W89">
            <v>2781</v>
          </cell>
          <cell r="X89">
            <v>286</v>
          </cell>
          <cell r="Y89">
            <v>33</v>
          </cell>
          <cell r="Z89">
            <v>75</v>
          </cell>
          <cell r="AA89">
            <v>53</v>
          </cell>
          <cell r="AB89">
            <v>11</v>
          </cell>
          <cell r="AC89">
            <v>87</v>
          </cell>
          <cell r="AD89">
            <v>44</v>
          </cell>
          <cell r="AE89">
            <v>5</v>
          </cell>
          <cell r="AF89">
            <v>23</v>
          </cell>
          <cell r="AG89">
            <v>10</v>
          </cell>
          <cell r="AH89">
            <v>0</v>
          </cell>
          <cell r="AI89">
            <v>19</v>
          </cell>
          <cell r="AJ89">
            <v>14</v>
          </cell>
          <cell r="AK89">
            <v>0</v>
          </cell>
          <cell r="AL89">
            <v>3103</v>
          </cell>
          <cell r="AM89">
            <v>2765</v>
          </cell>
          <cell r="AN89">
            <v>299</v>
          </cell>
          <cell r="AO89">
            <v>39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351</v>
          </cell>
          <cell r="C90">
            <v>231</v>
          </cell>
          <cell r="D90">
            <v>78</v>
          </cell>
          <cell r="E90">
            <v>42</v>
          </cell>
          <cell r="F90">
            <v>7</v>
          </cell>
          <cell r="G90">
            <v>8</v>
          </cell>
          <cell r="H90">
            <v>11</v>
          </cell>
          <cell r="I90">
            <v>13</v>
          </cell>
          <cell r="J90">
            <v>2</v>
          </cell>
          <cell r="K90">
            <v>7</v>
          </cell>
          <cell r="L90">
            <v>3</v>
          </cell>
          <cell r="M90">
            <v>3</v>
          </cell>
          <cell r="N90">
            <v>0</v>
          </cell>
          <cell r="O90">
            <v>4</v>
          </cell>
          <cell r="P90">
            <v>2</v>
          </cell>
          <cell r="Q90">
            <v>0</v>
          </cell>
          <cell r="R90">
            <v>355</v>
          </cell>
          <cell r="S90">
            <v>226</v>
          </cell>
          <cell r="T90">
            <v>83</v>
          </cell>
          <cell r="U90">
            <v>46</v>
          </cell>
          <cell r="V90">
            <v>348</v>
          </cell>
          <cell r="W90">
            <v>228</v>
          </cell>
          <cell r="X90">
            <v>78</v>
          </cell>
          <cell r="Y90">
            <v>42</v>
          </cell>
          <cell r="Z90">
            <v>7</v>
          </cell>
          <cell r="AA90">
            <v>8</v>
          </cell>
          <cell r="AB90">
            <v>11</v>
          </cell>
          <cell r="AC90">
            <v>13</v>
          </cell>
          <cell r="AD90">
            <v>2</v>
          </cell>
          <cell r="AE90">
            <v>7</v>
          </cell>
          <cell r="AF90">
            <v>3</v>
          </cell>
          <cell r="AG90">
            <v>3</v>
          </cell>
          <cell r="AH90">
            <v>0</v>
          </cell>
          <cell r="AI90">
            <v>4</v>
          </cell>
          <cell r="AJ90">
            <v>2</v>
          </cell>
          <cell r="AK90">
            <v>0</v>
          </cell>
          <cell r="AL90">
            <v>352</v>
          </cell>
          <cell r="AM90">
            <v>223</v>
          </cell>
          <cell r="AN90">
            <v>83</v>
          </cell>
          <cell r="AO90">
            <v>46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1095</v>
          </cell>
          <cell r="C91">
            <v>957</v>
          </cell>
          <cell r="D91">
            <v>83</v>
          </cell>
          <cell r="E91">
            <v>55</v>
          </cell>
          <cell r="F91">
            <v>23</v>
          </cell>
          <cell r="G91">
            <v>23</v>
          </cell>
          <cell r="H91">
            <v>10</v>
          </cell>
          <cell r="I91">
            <v>19</v>
          </cell>
          <cell r="J91">
            <v>14</v>
          </cell>
          <cell r="K91">
            <v>2</v>
          </cell>
          <cell r="L91">
            <v>15</v>
          </cell>
          <cell r="M91">
            <v>3</v>
          </cell>
          <cell r="N91">
            <v>0</v>
          </cell>
          <cell r="O91">
            <v>14</v>
          </cell>
          <cell r="P91">
            <v>4</v>
          </cell>
          <cell r="Q91">
            <v>0</v>
          </cell>
          <cell r="R91">
            <v>1116</v>
          </cell>
          <cell r="S91">
            <v>960</v>
          </cell>
          <cell r="T91">
            <v>93</v>
          </cell>
          <cell r="U91">
            <v>63</v>
          </cell>
          <cell r="V91">
            <v>1095</v>
          </cell>
          <cell r="W91">
            <v>957</v>
          </cell>
          <cell r="X91">
            <v>83</v>
          </cell>
          <cell r="Y91">
            <v>55</v>
          </cell>
          <cell r="Z91">
            <v>23</v>
          </cell>
          <cell r="AA91">
            <v>23</v>
          </cell>
          <cell r="AB91">
            <v>10</v>
          </cell>
          <cell r="AC91">
            <v>19</v>
          </cell>
          <cell r="AD91">
            <v>14</v>
          </cell>
          <cell r="AE91">
            <v>2</v>
          </cell>
          <cell r="AF91">
            <v>15</v>
          </cell>
          <cell r="AG91">
            <v>3</v>
          </cell>
          <cell r="AH91">
            <v>0</v>
          </cell>
          <cell r="AI91">
            <v>14</v>
          </cell>
          <cell r="AJ91">
            <v>4</v>
          </cell>
          <cell r="AK91">
            <v>0</v>
          </cell>
          <cell r="AL91">
            <v>1116</v>
          </cell>
          <cell r="AM91">
            <v>960</v>
          </cell>
          <cell r="AN91">
            <v>93</v>
          </cell>
          <cell r="AO91">
            <v>63</v>
          </cell>
        </row>
        <row r="92">
          <cell r="A92" t="str">
            <v>УФПС Ярославской области - филиал ФГУП «Почта России»</v>
          </cell>
          <cell r="B92">
            <v>3128</v>
          </cell>
          <cell r="C92">
            <v>2788</v>
          </cell>
          <cell r="D92">
            <v>253</v>
          </cell>
          <cell r="E92">
            <v>87</v>
          </cell>
          <cell r="F92">
            <v>50</v>
          </cell>
          <cell r="G92">
            <v>99</v>
          </cell>
          <cell r="H92">
            <v>0</v>
          </cell>
          <cell r="I92">
            <v>103</v>
          </cell>
          <cell r="J92">
            <v>63</v>
          </cell>
          <cell r="K92">
            <v>3</v>
          </cell>
          <cell r="L92">
            <v>8</v>
          </cell>
          <cell r="M92">
            <v>3</v>
          </cell>
          <cell r="N92">
            <v>1</v>
          </cell>
          <cell r="O92">
            <v>9</v>
          </cell>
          <cell r="P92">
            <v>2</v>
          </cell>
          <cell r="Q92">
            <v>1</v>
          </cell>
          <cell r="R92">
            <v>3108</v>
          </cell>
          <cell r="S92">
            <v>2736</v>
          </cell>
          <cell r="T92">
            <v>288</v>
          </cell>
          <cell r="U92">
            <v>84</v>
          </cell>
          <cell r="V92">
            <v>3128</v>
          </cell>
          <cell r="W92">
            <v>2788</v>
          </cell>
          <cell r="X92">
            <v>253</v>
          </cell>
          <cell r="Y92">
            <v>87</v>
          </cell>
          <cell r="Z92">
            <v>50</v>
          </cell>
          <cell r="AA92">
            <v>99</v>
          </cell>
          <cell r="AB92">
            <v>0</v>
          </cell>
          <cell r="AC92">
            <v>103</v>
          </cell>
          <cell r="AD92">
            <v>63</v>
          </cell>
          <cell r="AE92">
            <v>3</v>
          </cell>
          <cell r="AF92">
            <v>8</v>
          </cell>
          <cell r="AG92">
            <v>3</v>
          </cell>
          <cell r="AH92">
            <v>1</v>
          </cell>
          <cell r="AI92">
            <v>9</v>
          </cell>
          <cell r="AJ92">
            <v>2</v>
          </cell>
          <cell r="AK92">
            <v>1</v>
          </cell>
          <cell r="AL92">
            <v>3108</v>
          </cell>
          <cell r="AM92">
            <v>2736</v>
          </cell>
          <cell r="AN92">
            <v>288</v>
          </cell>
          <cell r="AO92">
            <v>84</v>
          </cell>
        </row>
        <row r="93">
          <cell r="A93" t="str">
            <v>ФГУП "Почта России"</v>
          </cell>
          <cell r="B93">
            <v>1049</v>
          </cell>
          <cell r="C93">
            <v>1014</v>
          </cell>
          <cell r="D93">
            <v>23</v>
          </cell>
          <cell r="E93">
            <v>12</v>
          </cell>
          <cell r="F93">
            <v>27</v>
          </cell>
          <cell r="G93">
            <v>0</v>
          </cell>
          <cell r="H93">
            <v>0</v>
          </cell>
          <cell r="I93">
            <v>8</v>
          </cell>
          <cell r="J93">
            <v>0</v>
          </cell>
          <cell r="K93">
            <v>1</v>
          </cell>
          <cell r="L93">
            <v>28</v>
          </cell>
          <cell r="M93">
            <v>0</v>
          </cell>
          <cell r="N93">
            <v>0</v>
          </cell>
          <cell r="O93">
            <v>24</v>
          </cell>
          <cell r="P93">
            <v>0</v>
          </cell>
          <cell r="Q93">
            <v>0</v>
          </cell>
          <cell r="R93">
            <v>1063</v>
          </cell>
          <cell r="S93">
            <v>1029</v>
          </cell>
          <cell r="T93">
            <v>23</v>
          </cell>
          <cell r="U93">
            <v>11</v>
          </cell>
          <cell r="V93">
            <v>1049</v>
          </cell>
          <cell r="W93">
            <v>1014</v>
          </cell>
          <cell r="X93">
            <v>23</v>
          </cell>
          <cell r="Y93">
            <v>12</v>
          </cell>
          <cell r="Z93">
            <v>27</v>
          </cell>
          <cell r="AA93">
            <v>0</v>
          </cell>
          <cell r="AB93">
            <v>0</v>
          </cell>
          <cell r="AC93">
            <v>8</v>
          </cell>
          <cell r="AD93">
            <v>0</v>
          </cell>
          <cell r="AE93">
            <v>1</v>
          </cell>
          <cell r="AF93">
            <v>28</v>
          </cell>
          <cell r="AG93">
            <v>0</v>
          </cell>
          <cell r="AH93">
            <v>0</v>
          </cell>
          <cell r="AI93">
            <v>24</v>
          </cell>
          <cell r="AJ93">
            <v>0</v>
          </cell>
          <cell r="AK93">
            <v>0</v>
          </cell>
          <cell r="AL93">
            <v>1063</v>
          </cell>
          <cell r="AM93">
            <v>1029</v>
          </cell>
          <cell r="AN93">
            <v>23</v>
          </cell>
          <cell r="AO93">
            <v>11</v>
          </cell>
        </row>
        <row r="94">
          <cell r="A94" t="str">
            <v>Филиал "Обособленные подразделения Аппарата управления"</v>
          </cell>
          <cell r="B94">
            <v>11</v>
          </cell>
          <cell r="C94">
            <v>11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11</v>
          </cell>
          <cell r="S94">
            <v>11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</row>
        <row r="95">
          <cell r="A95" t="str">
            <v>ЦАИТС - филиал ФГУП «Почта России»</v>
          </cell>
          <cell r="B95">
            <v>44</v>
          </cell>
          <cell r="C95">
            <v>44</v>
          </cell>
          <cell r="D95">
            <v>0</v>
          </cell>
          <cell r="E95">
            <v>0</v>
          </cell>
          <cell r="F95">
            <v>1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1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44</v>
          </cell>
          <cell r="S95">
            <v>44</v>
          </cell>
          <cell r="T95">
            <v>0</v>
          </cell>
          <cell r="U95">
            <v>0</v>
          </cell>
          <cell r="V95">
            <v>44</v>
          </cell>
          <cell r="W95">
            <v>44</v>
          </cell>
          <cell r="X95">
            <v>0</v>
          </cell>
          <cell r="Y95">
            <v>0</v>
          </cell>
          <cell r="Z95">
            <v>1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1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44</v>
          </cell>
          <cell r="AM95">
            <v>44</v>
          </cell>
          <cell r="AN95">
            <v>0</v>
          </cell>
          <cell r="AO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135</v>
          </cell>
          <cell r="C97">
            <v>131</v>
          </cell>
          <cell r="D97">
            <v>1</v>
          </cell>
          <cell r="E97">
            <v>3</v>
          </cell>
          <cell r="F97">
            <v>2</v>
          </cell>
          <cell r="G97">
            <v>0</v>
          </cell>
          <cell r="H97">
            <v>0</v>
          </cell>
          <cell r="I97">
            <v>4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133</v>
          </cell>
          <cell r="S97">
            <v>129</v>
          </cell>
          <cell r="T97">
            <v>1</v>
          </cell>
          <cell r="U97">
            <v>3</v>
          </cell>
          <cell r="V97">
            <v>135</v>
          </cell>
          <cell r="W97">
            <v>131</v>
          </cell>
          <cell r="X97">
            <v>1</v>
          </cell>
          <cell r="Y97">
            <v>3</v>
          </cell>
          <cell r="Z97">
            <v>2</v>
          </cell>
          <cell r="AA97">
            <v>0</v>
          </cell>
          <cell r="AB97">
            <v>0</v>
          </cell>
          <cell r="AC97">
            <v>4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133</v>
          </cell>
          <cell r="AM97">
            <v>129</v>
          </cell>
          <cell r="AN97">
            <v>1</v>
          </cell>
          <cell r="AO97">
            <v>3</v>
          </cell>
        </row>
      </sheetData>
      <sheetData sheetId="11" refreshError="1"/>
      <sheetData sheetId="12" refreshError="1">
        <row r="2">
          <cell r="A2" t="str">
            <v>"EMS-Почта России" - филиал ФГУП "Почта России"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</row>
        <row r="5">
          <cell r="A5" t="str">
            <v>ГЦ МПП - филиал ФГУП «Почта России»</v>
          </cell>
          <cell r="B5">
            <v>88.75</v>
          </cell>
          <cell r="C5">
            <v>88.75</v>
          </cell>
          <cell r="D5">
            <v>0</v>
          </cell>
          <cell r="E5">
            <v>88.75</v>
          </cell>
          <cell r="F5">
            <v>88.75</v>
          </cell>
          <cell r="G5">
            <v>0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</row>
        <row r="7">
          <cell r="A7" t="str">
            <v>Пансионат "Почтовик"</v>
          </cell>
          <cell r="B7">
            <v>20</v>
          </cell>
          <cell r="C7">
            <v>0</v>
          </cell>
          <cell r="D7">
            <v>20</v>
          </cell>
          <cell r="E7">
            <v>20</v>
          </cell>
          <cell r="F7">
            <v>0</v>
          </cell>
          <cell r="G7">
            <v>20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167.4</v>
          </cell>
          <cell r="C10">
            <v>100.10000000000001</v>
          </cell>
          <cell r="D10">
            <v>67.3</v>
          </cell>
          <cell r="E10">
            <v>181.3</v>
          </cell>
          <cell r="F10">
            <v>98.4</v>
          </cell>
          <cell r="G10">
            <v>79</v>
          </cell>
        </row>
        <row r="11">
          <cell r="A11" t="str">
            <v>УФПС Алтайского края - филиал ФГУП «Почта России»</v>
          </cell>
          <cell r="B11">
            <v>72.78</v>
          </cell>
          <cell r="C11">
            <v>58.910000000000004</v>
          </cell>
          <cell r="D11">
            <v>13.870000000000001</v>
          </cell>
          <cell r="E11">
            <v>77.81</v>
          </cell>
          <cell r="F11">
            <v>59.620000000000005</v>
          </cell>
          <cell r="G11">
            <v>18.190000000000001</v>
          </cell>
        </row>
        <row r="12">
          <cell r="A12" t="str">
            <v>УФПС Амурской области - филиал ФГУП «Почта России»</v>
          </cell>
          <cell r="B12">
            <v>49.800000000000004</v>
          </cell>
          <cell r="C12">
            <v>23</v>
          </cell>
          <cell r="D12">
            <v>32.299999999999997</v>
          </cell>
          <cell r="E12">
            <v>50.800000000000004</v>
          </cell>
          <cell r="F12">
            <v>24</v>
          </cell>
          <cell r="G12">
            <v>32.299999999999997</v>
          </cell>
        </row>
        <row r="13">
          <cell r="A13" t="str">
            <v>УФПС Архангельской области - филиал ФГУП «Почта России»</v>
          </cell>
          <cell r="B13">
            <v>98.210000000000008</v>
          </cell>
          <cell r="C13">
            <v>55.85</v>
          </cell>
          <cell r="D13">
            <v>42.36</v>
          </cell>
          <cell r="E13">
            <v>125.21000000000001</v>
          </cell>
          <cell r="F13">
            <v>62.85</v>
          </cell>
          <cell r="G13">
            <v>62.36</v>
          </cell>
        </row>
        <row r="14">
          <cell r="A14" t="str">
            <v>УФПС Астраханской области - филиал ФГУП «Почта России»</v>
          </cell>
          <cell r="B14">
            <v>82.3</v>
          </cell>
          <cell r="C14">
            <v>31</v>
          </cell>
          <cell r="D14">
            <v>51.300000000000004</v>
          </cell>
          <cell r="E14">
            <v>59.800000000000004</v>
          </cell>
          <cell r="F14">
            <v>12</v>
          </cell>
          <cell r="G14">
            <v>47.800000000000004</v>
          </cell>
        </row>
        <row r="15">
          <cell r="A15" t="str">
            <v>УФПС Белгородской области - филиал ФГУП «Почта России»</v>
          </cell>
          <cell r="B15">
            <v>0</v>
          </cell>
          <cell r="C15">
            <v>0</v>
          </cell>
          <cell r="D15">
            <v>0</v>
          </cell>
          <cell r="E15">
            <v>313.62</v>
          </cell>
          <cell r="F15">
            <v>109.79</v>
          </cell>
          <cell r="G15">
            <v>205.83</v>
          </cell>
        </row>
        <row r="16">
          <cell r="A16" t="str">
            <v>УФПС Брянской области - филиал ФГУП «Почта России»</v>
          </cell>
          <cell r="B16">
            <v>167.06</v>
          </cell>
          <cell r="C16">
            <v>43.61</v>
          </cell>
          <cell r="D16">
            <v>123.45</v>
          </cell>
          <cell r="E16">
            <v>167.06</v>
          </cell>
          <cell r="F16">
            <v>43.61</v>
          </cell>
          <cell r="G16">
            <v>123.45</v>
          </cell>
        </row>
        <row r="17">
          <cell r="A17" t="str">
            <v>УФПС Владимирской области - филиал ФГУП «Почта России»</v>
          </cell>
          <cell r="B17">
            <v>24.900000000000002</v>
          </cell>
          <cell r="C17">
            <v>13.9</v>
          </cell>
          <cell r="D17">
            <v>11</v>
          </cell>
          <cell r="E17">
            <v>138.05000000000001</v>
          </cell>
          <cell r="F17">
            <v>107.15</v>
          </cell>
          <cell r="G17">
            <v>30.900000000000002</v>
          </cell>
        </row>
        <row r="18">
          <cell r="A18" t="str">
            <v>УФПС Волгоградской области - филиал ФГУП «Почта России»</v>
          </cell>
          <cell r="B18">
            <v>120.15</v>
          </cell>
          <cell r="C18">
            <v>68.2</v>
          </cell>
          <cell r="D18">
            <v>51.95</v>
          </cell>
          <cell r="E18">
            <v>136.35</v>
          </cell>
          <cell r="F18">
            <v>81.900000000000006</v>
          </cell>
          <cell r="G18">
            <v>54.45</v>
          </cell>
        </row>
        <row r="19">
          <cell r="A19" t="str">
            <v>УФПС Вологодской области - филиал ФГУП «Почта России»</v>
          </cell>
          <cell r="B19">
            <v>212.6</v>
          </cell>
          <cell r="C19">
            <v>59</v>
          </cell>
          <cell r="D19">
            <v>153.30000000000001</v>
          </cell>
          <cell r="E19">
            <v>212.1</v>
          </cell>
          <cell r="F19">
            <v>59</v>
          </cell>
          <cell r="G19">
            <v>154.30000000000001</v>
          </cell>
        </row>
        <row r="20">
          <cell r="A20" t="str">
            <v>УФПС Воронежской области - филиал ФГУП «Почта России»</v>
          </cell>
          <cell r="B20">
            <v>384.14</v>
          </cell>
          <cell r="C20">
            <v>157.31</v>
          </cell>
          <cell r="D20">
            <v>226.83</v>
          </cell>
          <cell r="E20">
            <v>384.14</v>
          </cell>
          <cell r="F20">
            <v>157.31</v>
          </cell>
          <cell r="G20">
            <v>226.83</v>
          </cell>
        </row>
        <row r="21">
          <cell r="A21" t="str">
            <v>УФПС г.Москвы - филиал ФГУП «Почта России»</v>
          </cell>
          <cell r="B21">
            <v>453.25</v>
          </cell>
          <cell r="C21">
            <v>453.25</v>
          </cell>
          <cell r="D21">
            <v>0</v>
          </cell>
          <cell r="E21">
            <v>474.55</v>
          </cell>
          <cell r="F21">
            <v>474.55</v>
          </cell>
          <cell r="G21">
            <v>0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15</v>
          </cell>
          <cell r="C23">
            <v>14.5</v>
          </cell>
          <cell r="D23">
            <v>0.5</v>
          </cell>
          <cell r="E23">
            <v>15</v>
          </cell>
          <cell r="F23">
            <v>14.5</v>
          </cell>
          <cell r="G23">
            <v>0.5</v>
          </cell>
        </row>
        <row r="24">
          <cell r="A24" t="str">
            <v>УФПС Ивановской области - филиал ФГУП «Почта России»</v>
          </cell>
          <cell r="B24">
            <v>141</v>
          </cell>
          <cell r="C24">
            <v>66.5</v>
          </cell>
          <cell r="D24">
            <v>74.5</v>
          </cell>
          <cell r="E24">
            <v>141</v>
          </cell>
          <cell r="F24">
            <v>66.5</v>
          </cell>
          <cell r="G24">
            <v>74.5</v>
          </cell>
        </row>
        <row r="25">
          <cell r="A25" t="str">
            <v>УФПС Иркутской области - филиал ФГУП «Почта -России»</v>
          </cell>
          <cell r="B25">
            <v>171.20000000000002</v>
          </cell>
          <cell r="C25">
            <v>113.9</v>
          </cell>
          <cell r="D25">
            <v>56.800000000000004</v>
          </cell>
          <cell r="E25">
            <v>173.20000000000002</v>
          </cell>
          <cell r="F25">
            <v>114.9</v>
          </cell>
          <cell r="G25">
            <v>56.800000000000004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A27" t="str">
            <v>УФПС Калининградской области - филиал ФГУП «Почта России»</v>
          </cell>
          <cell r="B27">
            <v>58</v>
          </cell>
          <cell r="C27">
            <v>28.2</v>
          </cell>
          <cell r="D27">
            <v>29.8</v>
          </cell>
          <cell r="E27">
            <v>58</v>
          </cell>
          <cell r="F27">
            <v>28.2</v>
          </cell>
          <cell r="G27">
            <v>29.8</v>
          </cell>
        </row>
        <row r="28">
          <cell r="A28" t="str">
            <v>УФПС Калужской области - филиал ФГУП «Почта России»</v>
          </cell>
          <cell r="B28">
            <v>118.15</v>
          </cell>
          <cell r="C28">
            <v>64.349999999999994</v>
          </cell>
          <cell r="D28">
            <v>53.800000000000004</v>
          </cell>
          <cell r="E28">
            <v>107.15</v>
          </cell>
          <cell r="F28">
            <v>59.85</v>
          </cell>
          <cell r="G28">
            <v>47.300000000000004</v>
          </cell>
        </row>
        <row r="29">
          <cell r="A29" t="str">
            <v>УФПС Камчатского края - филиал ФГУП "Почта России</v>
          </cell>
          <cell r="B29">
            <v>20.2</v>
          </cell>
          <cell r="C29">
            <v>14.700000000000001</v>
          </cell>
          <cell r="D29">
            <v>5.5</v>
          </cell>
          <cell r="E29">
            <v>20.2</v>
          </cell>
          <cell r="F29">
            <v>14.700000000000001</v>
          </cell>
          <cell r="G29">
            <v>5.5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50.6</v>
          </cell>
          <cell r="C30">
            <v>8.7000000000000011</v>
          </cell>
          <cell r="D30">
            <v>41.9</v>
          </cell>
          <cell r="E30">
            <v>50.6</v>
          </cell>
          <cell r="F30">
            <v>8.7000000000000011</v>
          </cell>
          <cell r="G30">
            <v>41.9</v>
          </cell>
        </row>
        <row r="31">
          <cell r="A31" t="str">
            <v>УФПС Кемеровской области - филиал ФГУП «Почта России»</v>
          </cell>
          <cell r="B31">
            <v>130.80000000000001</v>
          </cell>
          <cell r="C31">
            <v>110.60000000000001</v>
          </cell>
          <cell r="D31">
            <v>20.2</v>
          </cell>
          <cell r="E31">
            <v>137.30000000000001</v>
          </cell>
          <cell r="F31">
            <v>117.10000000000001</v>
          </cell>
          <cell r="G31">
            <v>20.2</v>
          </cell>
        </row>
        <row r="32">
          <cell r="A32" t="str">
            <v>УФПС Кировской области - филиал ФГУП «Почта России»</v>
          </cell>
          <cell r="B32">
            <v>217.1</v>
          </cell>
          <cell r="C32">
            <v>59.5</v>
          </cell>
          <cell r="D32">
            <v>157.6</v>
          </cell>
          <cell r="E32">
            <v>217.1</v>
          </cell>
          <cell r="F32">
            <v>59.5</v>
          </cell>
          <cell r="G32">
            <v>157.6</v>
          </cell>
        </row>
        <row r="33">
          <cell r="A33" t="str">
            <v>УФПС Костромской области - филиал ФГУП «Почта России»</v>
          </cell>
          <cell r="B33">
            <v>115.9</v>
          </cell>
          <cell r="C33">
            <v>31</v>
          </cell>
          <cell r="D33">
            <v>85.9</v>
          </cell>
          <cell r="E33">
            <v>115.9</v>
          </cell>
          <cell r="F33">
            <v>31</v>
          </cell>
          <cell r="G33">
            <v>85.9</v>
          </cell>
        </row>
        <row r="34">
          <cell r="A34" t="str">
            <v>УФПС Краснодарского края - филиал ФГУП «Почта России»</v>
          </cell>
          <cell r="B34">
            <v>200.70000000000002</v>
          </cell>
          <cell r="C34">
            <v>112.5</v>
          </cell>
          <cell r="D34">
            <v>88.2</v>
          </cell>
          <cell r="E34">
            <v>307.2</v>
          </cell>
          <cell r="F34">
            <v>196.5</v>
          </cell>
          <cell r="G34">
            <v>110.7</v>
          </cell>
        </row>
        <row r="35">
          <cell r="A35" t="str">
            <v>УФПС Красноярского края - филиал ФГУП «Почта России»</v>
          </cell>
          <cell r="B35">
            <v>666.7</v>
          </cell>
          <cell r="C35">
            <v>486.3</v>
          </cell>
          <cell r="D35">
            <v>180.4</v>
          </cell>
          <cell r="E35">
            <v>666.7</v>
          </cell>
          <cell r="F35">
            <v>486.3</v>
          </cell>
          <cell r="G35">
            <v>180.4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115.9</v>
          </cell>
          <cell r="C37">
            <v>14.4</v>
          </cell>
          <cell r="D37">
            <v>101.5</v>
          </cell>
          <cell r="E37">
            <v>114.9</v>
          </cell>
          <cell r="F37">
            <v>22.400000000000002</v>
          </cell>
          <cell r="G37">
            <v>92.5</v>
          </cell>
        </row>
        <row r="38">
          <cell r="A38" t="str">
            <v>УФПС Курской области - филиал ФГУП «Почта России»</v>
          </cell>
          <cell r="B38">
            <v>0</v>
          </cell>
          <cell r="C38">
            <v>0</v>
          </cell>
          <cell r="D38">
            <v>0</v>
          </cell>
          <cell r="E38">
            <v>272.3</v>
          </cell>
          <cell r="F38">
            <v>52.6</v>
          </cell>
          <cell r="G38">
            <v>219.5</v>
          </cell>
        </row>
        <row r="39">
          <cell r="A39" t="str">
            <v>УФПС Липецкой области - филиал ФГУП «Почта России»</v>
          </cell>
          <cell r="B39">
            <v>197.55</v>
          </cell>
          <cell r="C39">
            <v>44.550000000000004</v>
          </cell>
          <cell r="D39">
            <v>153</v>
          </cell>
          <cell r="E39">
            <v>197.55</v>
          </cell>
          <cell r="F39">
            <v>44.550000000000004</v>
          </cell>
          <cell r="G39">
            <v>153</v>
          </cell>
        </row>
        <row r="40">
          <cell r="A40" t="str">
            <v>УФПС Магаданской области - филиал ФГУП «Почта России»</v>
          </cell>
          <cell r="B40">
            <v>22.05</v>
          </cell>
          <cell r="C40">
            <v>22.05</v>
          </cell>
          <cell r="D40">
            <v>0</v>
          </cell>
          <cell r="E40">
            <v>22.05</v>
          </cell>
          <cell r="F40">
            <v>22.05</v>
          </cell>
          <cell r="G40">
            <v>0</v>
          </cell>
        </row>
        <row r="41">
          <cell r="A41" t="str">
            <v>УФПС Московской области - филиал ФГУП «Почта России»</v>
          </cell>
          <cell r="B41">
            <v>94.4</v>
          </cell>
          <cell r="C41">
            <v>72.7</v>
          </cell>
          <cell r="D41">
            <v>21.7</v>
          </cell>
          <cell r="E41">
            <v>94.4</v>
          </cell>
          <cell r="F41">
            <v>72.7</v>
          </cell>
          <cell r="G41">
            <v>21.7</v>
          </cell>
        </row>
        <row r="42">
          <cell r="A42" t="str">
            <v>УФПС Мурманской области – филиал ФГУП «Почта России»</v>
          </cell>
          <cell r="B42">
            <v>43.4</v>
          </cell>
          <cell r="C42">
            <v>42.1</v>
          </cell>
          <cell r="D42">
            <v>1.3</v>
          </cell>
          <cell r="E42">
            <v>43.4</v>
          </cell>
          <cell r="F42">
            <v>42.1</v>
          </cell>
          <cell r="G42">
            <v>1.3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11.71</v>
          </cell>
          <cell r="C43">
            <v>5</v>
          </cell>
          <cell r="D43">
            <v>6.71</v>
          </cell>
          <cell r="E43">
            <v>11.71</v>
          </cell>
          <cell r="F43">
            <v>5</v>
          </cell>
          <cell r="G43">
            <v>6.71</v>
          </cell>
        </row>
        <row r="44">
          <cell r="A44" t="str">
            <v>УФПС Нижегородской области – филиал ФГУП «Почта России»</v>
          </cell>
          <cell r="B44">
            <v>316.2</v>
          </cell>
          <cell r="C44">
            <v>186.45000000000002</v>
          </cell>
          <cell r="D44">
            <v>129.75</v>
          </cell>
          <cell r="E44">
            <v>361</v>
          </cell>
          <cell r="F44">
            <v>223.25</v>
          </cell>
          <cell r="G44">
            <v>137.75</v>
          </cell>
        </row>
        <row r="45">
          <cell r="A45" t="str">
            <v>УФПС Новгородской области - филиал ФГУП «Почта России»</v>
          </cell>
          <cell r="B45">
            <v>0</v>
          </cell>
          <cell r="C45">
            <v>0</v>
          </cell>
          <cell r="D45">
            <v>0</v>
          </cell>
          <cell r="E45">
            <v>147.69</v>
          </cell>
          <cell r="F45">
            <v>60.19</v>
          </cell>
          <cell r="G45">
            <v>88</v>
          </cell>
        </row>
        <row r="46">
          <cell r="A46" t="str">
            <v>УФПС Новосибирской области – филиал ФГУП «Почта России»</v>
          </cell>
          <cell r="B46">
            <v>123.08</v>
          </cell>
          <cell r="C46">
            <v>67.38</v>
          </cell>
          <cell r="D46">
            <v>55.7</v>
          </cell>
          <cell r="E46">
            <v>123.08</v>
          </cell>
          <cell r="F46">
            <v>67.38</v>
          </cell>
          <cell r="G46">
            <v>55.7</v>
          </cell>
        </row>
        <row r="47">
          <cell r="A47" t="str">
            <v>УФПС Омской области – филиал ФГУП «Почта России»</v>
          </cell>
          <cell r="B47">
            <v>213.5</v>
          </cell>
          <cell r="C47">
            <v>105.3</v>
          </cell>
          <cell r="D47">
            <v>107.7</v>
          </cell>
          <cell r="E47">
            <v>195.25</v>
          </cell>
          <cell r="F47">
            <v>116.75</v>
          </cell>
          <cell r="G47">
            <v>109</v>
          </cell>
        </row>
        <row r="48">
          <cell r="A48" t="str">
            <v>УФПС Оренбургской области - филиал ФГУП «Почта России»</v>
          </cell>
          <cell r="B48">
            <v>260.08</v>
          </cell>
          <cell r="C48">
            <v>87.72</v>
          </cell>
          <cell r="D48">
            <v>173.36</v>
          </cell>
          <cell r="E48">
            <v>273.88</v>
          </cell>
          <cell r="F48">
            <v>85.22</v>
          </cell>
          <cell r="G48">
            <v>188.66</v>
          </cell>
        </row>
        <row r="49">
          <cell r="A49" t="str">
            <v>УФПС Орловской области – филиал ФГУП «Почта России»</v>
          </cell>
          <cell r="B49">
            <v>115.9</v>
          </cell>
          <cell r="C49">
            <v>4.5</v>
          </cell>
          <cell r="D49">
            <v>111.4</v>
          </cell>
          <cell r="E49">
            <v>115.9</v>
          </cell>
          <cell r="F49">
            <v>4.5</v>
          </cell>
          <cell r="G49">
            <v>111.4</v>
          </cell>
        </row>
        <row r="50">
          <cell r="A50" t="str">
            <v>УФПС Пензенской области – филиал ФГУП «Почта России»</v>
          </cell>
          <cell r="B50">
            <v>288.07</v>
          </cell>
          <cell r="C50">
            <v>113.65</v>
          </cell>
          <cell r="D50">
            <v>174.42000000000002</v>
          </cell>
          <cell r="E50">
            <v>288.07</v>
          </cell>
          <cell r="F50">
            <v>113.65</v>
          </cell>
          <cell r="G50">
            <v>174.42000000000002</v>
          </cell>
        </row>
        <row r="51">
          <cell r="A51" t="str">
            <v>УФПС Пермского края - филиал ФГУП «Почта России»</v>
          </cell>
          <cell r="B51">
            <v>287.03000000000003</v>
          </cell>
          <cell r="C51">
            <v>145.38</v>
          </cell>
          <cell r="D51">
            <v>141.65</v>
          </cell>
          <cell r="E51">
            <v>287.03000000000003</v>
          </cell>
          <cell r="F51">
            <v>145.38</v>
          </cell>
          <cell r="G51">
            <v>141.65</v>
          </cell>
        </row>
        <row r="52">
          <cell r="A52" t="str">
            <v>УФПС Приморского края – филиал ФГУП «Почта России»</v>
          </cell>
          <cell r="B52">
            <v>192.71</v>
          </cell>
          <cell r="C52">
            <v>143.9</v>
          </cell>
          <cell r="D52">
            <v>48.81</v>
          </cell>
          <cell r="E52">
            <v>220.16</v>
          </cell>
          <cell r="F52">
            <v>165.85</v>
          </cell>
          <cell r="G52">
            <v>54.31</v>
          </cell>
        </row>
        <row r="53">
          <cell r="A53" t="str">
            <v>УФПС Псковской области – филиал ФГУП «Почта России»</v>
          </cell>
          <cell r="B53">
            <v>176.3</v>
          </cell>
          <cell r="C53">
            <v>44.6</v>
          </cell>
          <cell r="D53">
            <v>131.69999999999999</v>
          </cell>
          <cell r="E53">
            <v>197.3</v>
          </cell>
          <cell r="F53">
            <v>53.4</v>
          </cell>
          <cell r="G53">
            <v>143.9</v>
          </cell>
        </row>
        <row r="54">
          <cell r="A54" t="str">
            <v>УФПС Республики Адыгея - филиал ФГУП «Почта России»</v>
          </cell>
          <cell r="B54">
            <v>39.800000000000004</v>
          </cell>
          <cell r="C54">
            <v>21.5</v>
          </cell>
          <cell r="D54">
            <v>18.3</v>
          </cell>
          <cell r="E54">
            <v>95</v>
          </cell>
          <cell r="F54">
            <v>50.4</v>
          </cell>
          <cell r="G54">
            <v>44.6</v>
          </cell>
        </row>
        <row r="55">
          <cell r="A55" t="str">
            <v>УФПС Республики Алтай - филиал ФГУП «Почта России»</v>
          </cell>
          <cell r="B55">
            <v>1.5</v>
          </cell>
          <cell r="C55">
            <v>0</v>
          </cell>
          <cell r="D55">
            <v>1.5</v>
          </cell>
          <cell r="E55">
            <v>1.5</v>
          </cell>
          <cell r="F55">
            <v>0</v>
          </cell>
          <cell r="G55">
            <v>1.5</v>
          </cell>
        </row>
        <row r="56">
          <cell r="A56" t="str">
            <v>УФПС Республики Башкортостан - филиал ФГУП «Почта России»</v>
          </cell>
          <cell r="B56">
            <v>425.22</v>
          </cell>
          <cell r="C56">
            <v>22.990000000000002</v>
          </cell>
          <cell r="D56">
            <v>402.23</v>
          </cell>
          <cell r="E56">
            <v>410.72</v>
          </cell>
          <cell r="F56">
            <v>22.990000000000002</v>
          </cell>
          <cell r="G56">
            <v>402.23</v>
          </cell>
        </row>
        <row r="57">
          <cell r="A57" t="str">
            <v>УФПС Республики Бурятия - филиал ФГУП «Почта России»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</row>
        <row r="58">
          <cell r="A58" t="str">
            <v>УФПС Республики Дагестан - филиал ФГУП «Почта России»</v>
          </cell>
          <cell r="B58">
            <v>172.5</v>
          </cell>
          <cell r="C58">
            <v>23.5</v>
          </cell>
          <cell r="D58">
            <v>149</v>
          </cell>
          <cell r="E58">
            <v>172.5</v>
          </cell>
          <cell r="F58">
            <v>23.5</v>
          </cell>
          <cell r="G58">
            <v>149.5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</row>
        <row r="61">
          <cell r="A61" t="str">
            <v>УФПС Республики Карелия - филиал ФГУП «Почта России»</v>
          </cell>
          <cell r="B61">
            <v>115.55</v>
          </cell>
          <cell r="C61">
            <v>67.099999999999994</v>
          </cell>
          <cell r="D61">
            <v>48.45</v>
          </cell>
          <cell r="E61">
            <v>118.05</v>
          </cell>
          <cell r="F61">
            <v>67.599999999999994</v>
          </cell>
          <cell r="G61">
            <v>50.45</v>
          </cell>
        </row>
        <row r="62">
          <cell r="A62" t="str">
            <v>УФПС Республики Коми - филиал ФГУП «Почта России»</v>
          </cell>
          <cell r="B62">
            <v>120.45</v>
          </cell>
          <cell r="C62">
            <v>50.2</v>
          </cell>
          <cell r="D62">
            <v>70.25</v>
          </cell>
          <cell r="E62">
            <v>120.45</v>
          </cell>
          <cell r="F62">
            <v>50.2</v>
          </cell>
          <cell r="G62">
            <v>70.25</v>
          </cell>
        </row>
        <row r="63">
          <cell r="A63" t="str">
            <v>УФПС Республики Марий Эл – филиал ФГУП «Почта России»</v>
          </cell>
          <cell r="B63">
            <v>67.8</v>
          </cell>
          <cell r="C63">
            <v>40.1</v>
          </cell>
          <cell r="D63">
            <v>27.7</v>
          </cell>
          <cell r="E63">
            <v>67.8</v>
          </cell>
          <cell r="F63">
            <v>40.1</v>
          </cell>
          <cell r="G63">
            <v>27.7</v>
          </cell>
        </row>
        <row r="64">
          <cell r="A64" t="str">
            <v>УФПС Республики Мордовия – филиал ФГУП «Почта России»</v>
          </cell>
          <cell r="B64">
            <v>286.22000000000003</v>
          </cell>
          <cell r="C64">
            <v>70.61</v>
          </cell>
          <cell r="D64">
            <v>215.61</v>
          </cell>
          <cell r="E64">
            <v>286.72000000000003</v>
          </cell>
          <cell r="F64">
            <v>70.61</v>
          </cell>
          <cell r="G64">
            <v>216.11</v>
          </cell>
        </row>
        <row r="65">
          <cell r="A65" t="str">
            <v>УФПС Республики Саха (Якутия) – филиал ФГУП «Почта России»</v>
          </cell>
          <cell r="B65">
            <v>152.25</v>
          </cell>
          <cell r="C65">
            <v>25.25</v>
          </cell>
          <cell r="D65">
            <v>127</v>
          </cell>
          <cell r="E65">
            <v>146.75</v>
          </cell>
          <cell r="F65">
            <v>23.75</v>
          </cell>
          <cell r="G65">
            <v>123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0</v>
          </cell>
          <cell r="C66">
            <v>0</v>
          </cell>
          <cell r="D66">
            <v>0</v>
          </cell>
          <cell r="E66">
            <v>10.200000000000001</v>
          </cell>
          <cell r="F66">
            <v>1</v>
          </cell>
          <cell r="G66">
            <v>9.2000000000000011</v>
          </cell>
        </row>
        <row r="67">
          <cell r="A67" t="str">
            <v>УФПС Республики Тыва - филиал ФГУП «Почта России»</v>
          </cell>
          <cell r="B67">
            <v>36</v>
          </cell>
          <cell r="C67">
            <v>0</v>
          </cell>
          <cell r="D67">
            <v>36</v>
          </cell>
          <cell r="E67">
            <v>36</v>
          </cell>
          <cell r="F67">
            <v>0</v>
          </cell>
          <cell r="G67">
            <v>36</v>
          </cell>
        </row>
        <row r="68">
          <cell r="A68" t="str">
            <v>УФПС Республики Хакасия - филиал ФГУП «Почта России»</v>
          </cell>
          <cell r="B68">
            <v>35.5</v>
          </cell>
          <cell r="C68">
            <v>18</v>
          </cell>
          <cell r="D68">
            <v>8.5</v>
          </cell>
          <cell r="E68">
            <v>52.1</v>
          </cell>
          <cell r="F68">
            <v>29</v>
          </cell>
          <cell r="G68">
            <v>23.1</v>
          </cell>
        </row>
        <row r="69">
          <cell r="A69" t="str">
            <v>УФПС Ростовской области - филиал ФГУП «Почта России»</v>
          </cell>
          <cell r="B69">
            <v>0</v>
          </cell>
          <cell r="C69">
            <v>0</v>
          </cell>
          <cell r="D69">
            <v>0</v>
          </cell>
          <cell r="E69">
            <v>364.14</v>
          </cell>
          <cell r="F69">
            <v>177.32</v>
          </cell>
          <cell r="G69">
            <v>186.82</v>
          </cell>
        </row>
        <row r="70">
          <cell r="A70" t="str">
            <v>УФПС Рязанской области - филиал ФГУП «Почта России»</v>
          </cell>
          <cell r="B70">
            <v>278.3</v>
          </cell>
          <cell r="C70">
            <v>122.5</v>
          </cell>
          <cell r="D70">
            <v>155.80000000000001</v>
          </cell>
          <cell r="E70">
            <v>278.3</v>
          </cell>
          <cell r="F70">
            <v>122.5</v>
          </cell>
          <cell r="G70">
            <v>155.80000000000001</v>
          </cell>
        </row>
        <row r="71">
          <cell r="A71" t="str">
            <v>УФПС Самарской области - филиал ФГУП « Почта России»</v>
          </cell>
          <cell r="B71">
            <v>103.9</v>
          </cell>
          <cell r="C71">
            <v>86.600000000000009</v>
          </cell>
          <cell r="D71">
            <v>17.3</v>
          </cell>
          <cell r="E71">
            <v>103.9</v>
          </cell>
          <cell r="F71">
            <v>86.600000000000009</v>
          </cell>
          <cell r="G71">
            <v>17.3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1052.395</v>
          </cell>
          <cell r="C72">
            <v>940.3950000000001</v>
          </cell>
          <cell r="D72">
            <v>112</v>
          </cell>
          <cell r="E72">
            <v>1052.395</v>
          </cell>
          <cell r="F72">
            <v>940.3950000000001</v>
          </cell>
          <cell r="G72">
            <v>112</v>
          </cell>
        </row>
        <row r="73">
          <cell r="A73" t="str">
            <v>УФПС Саратовской области - филиал ФГУП «Почта России»</v>
          </cell>
          <cell r="B73">
            <v>0</v>
          </cell>
          <cell r="C73">
            <v>0</v>
          </cell>
          <cell r="D73">
            <v>0</v>
          </cell>
          <cell r="E73">
            <v>273.8</v>
          </cell>
          <cell r="F73">
            <v>95.3</v>
          </cell>
          <cell r="G73">
            <v>178.5</v>
          </cell>
        </row>
        <row r="74">
          <cell r="A74" t="str">
            <v>УФПС Сахалинской области - филиал ФГУП «Почта России»</v>
          </cell>
          <cell r="B74">
            <v>5.9</v>
          </cell>
          <cell r="C74">
            <v>4.0999999999999996</v>
          </cell>
          <cell r="D74">
            <v>1.8</v>
          </cell>
          <cell r="E74">
            <v>46.480000000000004</v>
          </cell>
          <cell r="F74">
            <v>40.380000000000003</v>
          </cell>
          <cell r="G74">
            <v>5.7</v>
          </cell>
        </row>
        <row r="75">
          <cell r="A75" t="str">
            <v>УФПС Свердловской области - филиал ФГУП «Почта России»</v>
          </cell>
          <cell r="B75">
            <v>239.22</v>
          </cell>
          <cell r="C75">
            <v>149.72</v>
          </cell>
          <cell r="D75">
            <v>90.5</v>
          </cell>
          <cell r="E75">
            <v>277.22000000000003</v>
          </cell>
          <cell r="F75">
            <v>163.22</v>
          </cell>
          <cell r="G75">
            <v>115.5</v>
          </cell>
        </row>
        <row r="76">
          <cell r="A76" t="str">
            <v>УФПС Смоленской области - филиал ФГУП «Почта России»</v>
          </cell>
          <cell r="B76">
            <v>171.73</v>
          </cell>
          <cell r="C76">
            <v>58.75</v>
          </cell>
          <cell r="D76">
            <v>112.98</v>
          </cell>
          <cell r="E76">
            <v>171.73</v>
          </cell>
          <cell r="F76">
            <v>58.75</v>
          </cell>
          <cell r="G76">
            <v>112.98</v>
          </cell>
        </row>
        <row r="77">
          <cell r="A77" t="str">
            <v>УФПС Ставропольского края - филиал ФГУП «Почта России»</v>
          </cell>
          <cell r="B77">
            <v>0</v>
          </cell>
          <cell r="C77">
            <v>0</v>
          </cell>
          <cell r="D77">
            <v>0</v>
          </cell>
          <cell r="E77">
            <v>36.950000000000003</v>
          </cell>
          <cell r="F77">
            <v>36.450000000000003</v>
          </cell>
          <cell r="G77">
            <v>0.5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  <cell r="C78">
            <v>0</v>
          </cell>
          <cell r="D78">
            <v>0</v>
          </cell>
          <cell r="E78">
            <v>152.86000000000001</v>
          </cell>
          <cell r="F78">
            <v>10.44</v>
          </cell>
          <cell r="G78">
            <v>142.42000000000002</v>
          </cell>
        </row>
        <row r="79">
          <cell r="A79" t="str">
            <v>УФПС Тверской области - филиал ФГУП «Почта России»</v>
          </cell>
          <cell r="B79">
            <v>0</v>
          </cell>
          <cell r="C79">
            <v>0</v>
          </cell>
          <cell r="D79">
            <v>0</v>
          </cell>
          <cell r="E79">
            <v>186.4</v>
          </cell>
          <cell r="F79">
            <v>35</v>
          </cell>
          <cell r="G79">
            <v>151.4</v>
          </cell>
        </row>
        <row r="80">
          <cell r="A80" t="str">
            <v>УФПС Томской области - филиал ФГУП «Почта России»</v>
          </cell>
          <cell r="B80">
            <v>38.4</v>
          </cell>
          <cell r="C80">
            <v>8.4</v>
          </cell>
          <cell r="D80">
            <v>30</v>
          </cell>
          <cell r="E80">
            <v>38.4</v>
          </cell>
          <cell r="F80">
            <v>8.4</v>
          </cell>
          <cell r="G80">
            <v>30</v>
          </cell>
        </row>
        <row r="81">
          <cell r="A81" t="str">
            <v>УФПС Тульской области - филиал ФГУП «Почта России»</v>
          </cell>
          <cell r="B81">
            <v>117.35000000000001</v>
          </cell>
          <cell r="C81">
            <v>68.8</v>
          </cell>
          <cell r="D81">
            <v>48.550000000000004</v>
          </cell>
          <cell r="E81">
            <v>117.35000000000001</v>
          </cell>
          <cell r="F81">
            <v>68.8</v>
          </cell>
          <cell r="G81">
            <v>48.550000000000004</v>
          </cell>
        </row>
        <row r="82">
          <cell r="A82" t="str">
            <v>УФПС Тюменской области - филиал ФГУП «Почта России»</v>
          </cell>
          <cell r="B82">
            <v>45.800000000000004</v>
          </cell>
          <cell r="C82">
            <v>35.300000000000004</v>
          </cell>
          <cell r="D82">
            <v>10.5</v>
          </cell>
          <cell r="E82">
            <v>45.800000000000004</v>
          </cell>
          <cell r="F82">
            <v>35.300000000000004</v>
          </cell>
          <cell r="G82">
            <v>10.5</v>
          </cell>
        </row>
        <row r="83">
          <cell r="A83" t="str">
            <v>УФПС Удмуртской Республики - филиал ФГУП «Почта России»</v>
          </cell>
          <cell r="B83">
            <v>351.95</v>
          </cell>
          <cell r="C83">
            <v>128.25</v>
          </cell>
          <cell r="D83">
            <v>223.70000000000002</v>
          </cell>
          <cell r="E83">
            <v>351.95</v>
          </cell>
          <cell r="F83">
            <v>128.25</v>
          </cell>
          <cell r="G83">
            <v>223.70000000000002</v>
          </cell>
        </row>
        <row r="84">
          <cell r="A84" t="str">
            <v>УФПС Ульяновской области - филиал ФГУП «Почта России»</v>
          </cell>
          <cell r="B84">
            <v>18.5</v>
          </cell>
          <cell r="C84">
            <v>4</v>
          </cell>
          <cell r="D84">
            <v>14.5</v>
          </cell>
          <cell r="E84">
            <v>18.5</v>
          </cell>
          <cell r="F84">
            <v>4</v>
          </cell>
          <cell r="G84">
            <v>14.5</v>
          </cell>
        </row>
        <row r="85">
          <cell r="A85" t="str">
            <v>УФПС Хабаровского края - филиал ФГУП «Почта России»</v>
          </cell>
          <cell r="B85">
            <v>42.2</v>
          </cell>
          <cell r="C85">
            <v>21.8</v>
          </cell>
          <cell r="D85">
            <v>20.400000000000002</v>
          </cell>
          <cell r="E85">
            <v>36.200000000000003</v>
          </cell>
          <cell r="F85">
            <v>19.8</v>
          </cell>
          <cell r="G85">
            <v>16.399999999999999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76</v>
          </cell>
          <cell r="C86">
            <v>69</v>
          </cell>
          <cell r="D86">
            <v>7</v>
          </cell>
          <cell r="E86">
            <v>73.3</v>
          </cell>
          <cell r="F86">
            <v>66.3</v>
          </cell>
          <cell r="G86">
            <v>7</v>
          </cell>
        </row>
        <row r="87">
          <cell r="A87" t="str">
            <v>УФПС Челябинской области - филиал ФГУП «Почта России»</v>
          </cell>
          <cell r="B87">
            <v>349.25</v>
          </cell>
          <cell r="C87">
            <v>183.9</v>
          </cell>
          <cell r="D87">
            <v>165.35</v>
          </cell>
          <cell r="E87">
            <v>349.25</v>
          </cell>
          <cell r="F87">
            <v>183.9</v>
          </cell>
          <cell r="G87">
            <v>165.35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162.25</v>
          </cell>
          <cell r="C89">
            <v>19.2</v>
          </cell>
          <cell r="D89">
            <v>143.05000000000001</v>
          </cell>
          <cell r="E89">
            <v>162.25</v>
          </cell>
          <cell r="F89">
            <v>19.2</v>
          </cell>
          <cell r="G89">
            <v>143.05000000000001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37.800000000000004</v>
          </cell>
          <cell r="C90">
            <v>14.15</v>
          </cell>
          <cell r="D90">
            <v>23.650000000000002</v>
          </cell>
          <cell r="E90">
            <v>37.800000000000004</v>
          </cell>
          <cell r="F90">
            <v>14.15</v>
          </cell>
          <cell r="G90">
            <v>23.650000000000002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  <cell r="C91">
            <v>0</v>
          </cell>
          <cell r="D91">
            <v>0</v>
          </cell>
          <cell r="E91">
            <v>7.32</v>
          </cell>
          <cell r="F91">
            <v>2.5</v>
          </cell>
          <cell r="G91">
            <v>4.82</v>
          </cell>
        </row>
        <row r="92">
          <cell r="A92" t="str">
            <v>УФПС Ярославской области - филиал ФГУП «Почта России»</v>
          </cell>
          <cell r="B92">
            <v>7.5</v>
          </cell>
          <cell r="C92">
            <v>2.5</v>
          </cell>
          <cell r="D92">
            <v>5</v>
          </cell>
          <cell r="E92">
            <v>7.5</v>
          </cell>
          <cell r="F92">
            <v>2.5</v>
          </cell>
          <cell r="G92">
            <v>5</v>
          </cell>
        </row>
        <row r="93">
          <cell r="A93" t="str">
            <v>ФГУП "Почта России"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</row>
      </sheetData>
      <sheetData sheetId="13" refreshError="1">
        <row r="8">
          <cell r="B8" t="str">
            <v>"EMS-Почта России" - филиал ФГУП "Почта России"</v>
          </cell>
          <cell r="C8" t="str">
            <v>EMS</v>
          </cell>
          <cell r="D8" t="str">
            <v>"EMS-Почта России" - филиал ФГУП "Почта России"</v>
          </cell>
          <cell r="E8" t="str">
            <v>EMS</v>
          </cell>
          <cell r="F8">
            <v>2414</v>
          </cell>
          <cell r="G8">
            <v>8</v>
          </cell>
          <cell r="H8">
            <v>0</v>
          </cell>
          <cell r="I8">
            <v>2227</v>
          </cell>
          <cell r="J8">
            <v>179</v>
          </cell>
          <cell r="K8">
            <v>2227</v>
          </cell>
          <cell r="L8">
            <v>4</v>
          </cell>
          <cell r="M8">
            <v>0</v>
          </cell>
          <cell r="N8">
            <v>2223</v>
          </cell>
          <cell r="O8">
            <v>2.9636281993713515E-2</v>
          </cell>
          <cell r="P8">
            <v>109</v>
          </cell>
          <cell r="Q8">
            <v>57</v>
          </cell>
        </row>
        <row r="9">
          <cell r="B9" t="str">
            <v>Автоматизированные сортировочные центры - филиал ФГУП "Почта России"</v>
          </cell>
          <cell r="C9" t="str">
            <v>АСЦ</v>
          </cell>
          <cell r="D9" t="str">
            <v>Автоматизированные сортировочные центры - филиал ФГУП "Почта России"</v>
          </cell>
          <cell r="E9" t="str">
            <v xml:space="preserve">АСЦ </v>
          </cell>
          <cell r="F9">
            <v>2887</v>
          </cell>
          <cell r="G9">
            <v>0</v>
          </cell>
          <cell r="H9">
            <v>0</v>
          </cell>
          <cell r="I9">
            <v>2674</v>
          </cell>
          <cell r="J9">
            <v>213</v>
          </cell>
          <cell r="K9">
            <v>2700</v>
          </cell>
          <cell r="L9">
            <v>0</v>
          </cell>
          <cell r="M9">
            <v>0</v>
          </cell>
          <cell r="N9">
            <v>2700</v>
          </cell>
          <cell r="O9">
            <v>4.4074074074074071E-2</v>
          </cell>
          <cell r="P9">
            <v>130</v>
          </cell>
          <cell r="Q9">
            <v>106</v>
          </cell>
        </row>
        <row r="10">
          <cell r="B10" t="str">
            <v>ГЦ МПП - филиал ФГУП «Почта России»</v>
          </cell>
          <cell r="C10" t="str">
            <v>ГЦМПП</v>
          </cell>
          <cell r="D10" t="str">
            <v>ГЦ МПП - филиал ФГУП «Почта России»</v>
          </cell>
          <cell r="E10" t="str">
            <v xml:space="preserve">ГЦ МПП </v>
          </cell>
          <cell r="F10">
            <v>17469</v>
          </cell>
          <cell r="G10">
            <v>24</v>
          </cell>
          <cell r="H10">
            <v>177.5</v>
          </cell>
          <cell r="I10">
            <v>16412.5</v>
          </cell>
          <cell r="J10">
            <v>855</v>
          </cell>
          <cell r="K10">
            <v>16668</v>
          </cell>
          <cell r="L10">
            <v>14</v>
          </cell>
          <cell r="M10">
            <v>88.75</v>
          </cell>
          <cell r="N10">
            <v>16565.25</v>
          </cell>
          <cell r="O10">
            <v>3.1677465802735782E-2</v>
          </cell>
          <cell r="P10">
            <v>561</v>
          </cell>
          <cell r="Q10">
            <v>513</v>
          </cell>
        </row>
        <row r="11">
          <cell r="B11" t="str">
            <v>Пансионат "Почтовик"</v>
          </cell>
          <cell r="C11" t="str">
            <v>Почтовик</v>
          </cell>
          <cell r="D11" t="str">
            <v>Пансионат "Почтовик"</v>
          </cell>
          <cell r="E11" t="str">
            <v>Пансионат "Почтовик"</v>
          </cell>
          <cell r="F11">
            <v>83</v>
          </cell>
          <cell r="G11">
            <v>0</v>
          </cell>
          <cell r="H11">
            <v>40</v>
          </cell>
          <cell r="I11">
            <v>42</v>
          </cell>
          <cell r="J11">
            <v>1</v>
          </cell>
          <cell r="K11">
            <v>78</v>
          </cell>
          <cell r="L11">
            <v>0</v>
          </cell>
          <cell r="M11">
            <v>20</v>
          </cell>
          <cell r="N11">
            <v>58</v>
          </cell>
          <cell r="O11">
            <v>2.564102564102564E-2</v>
          </cell>
          <cell r="P11">
            <v>2</v>
          </cell>
          <cell r="Q11">
            <v>2</v>
          </cell>
        </row>
        <row r="12">
          <cell r="B12" t="str">
            <v>УФПС "Татарстан почтасы" - филиал ФГУП "Почта России"</v>
          </cell>
          <cell r="C12" t="str">
            <v>УФПС "Татарстан почтасы"</v>
          </cell>
          <cell r="D12" t="str">
            <v>УФПС "Татарстан почтасы" - филиал ФГУП "Почта России"</v>
          </cell>
          <cell r="E12" t="str">
            <v>УФПС "Татарстан почтасы"</v>
          </cell>
          <cell r="F12">
            <v>8858</v>
          </cell>
          <cell r="G12">
            <v>102</v>
          </cell>
          <cell r="H12">
            <v>334.8</v>
          </cell>
          <cell r="I12">
            <v>7647.2000000000007</v>
          </cell>
          <cell r="J12">
            <v>774</v>
          </cell>
          <cell r="K12">
            <v>7144</v>
          </cell>
          <cell r="L12">
            <v>60</v>
          </cell>
          <cell r="M12">
            <v>167.4</v>
          </cell>
          <cell r="N12">
            <v>6916.6</v>
          </cell>
          <cell r="O12">
            <v>1.917693169092945E-2</v>
          </cell>
          <cell r="P12">
            <v>353</v>
          </cell>
          <cell r="Q12">
            <v>137</v>
          </cell>
        </row>
        <row r="13">
          <cell r="B13" t="str">
            <v>УФПС Алтайского края - филиал ФГУП «Почта России»</v>
          </cell>
          <cell r="C13" t="str">
            <v>УФПС Алтайского края</v>
          </cell>
          <cell r="D13" t="str">
            <v>УФПС Алтайского края - филиал ФГУП «Почта России»</v>
          </cell>
          <cell r="E13" t="str">
            <v xml:space="preserve">УФПС Алтайского края </v>
          </cell>
          <cell r="F13">
            <v>7465</v>
          </cell>
          <cell r="G13">
            <v>68</v>
          </cell>
          <cell r="H13">
            <v>145.56</v>
          </cell>
          <cell r="I13">
            <v>6617.44</v>
          </cell>
          <cell r="J13">
            <v>634</v>
          </cell>
          <cell r="K13">
            <v>5827</v>
          </cell>
          <cell r="L13">
            <v>36</v>
          </cell>
          <cell r="M13">
            <v>72.78</v>
          </cell>
          <cell r="N13">
            <v>5718.22</v>
          </cell>
          <cell r="O13">
            <v>3.432297923459756E-2</v>
          </cell>
          <cell r="P13">
            <v>407</v>
          </cell>
          <cell r="Q13">
            <v>198</v>
          </cell>
        </row>
        <row r="14">
          <cell r="B14" t="str">
            <v>УФПС Амурской области - филиал ФГУП «Почта России»</v>
          </cell>
          <cell r="C14" t="str">
            <v>УФПС Амурской области</v>
          </cell>
          <cell r="D14" t="str">
            <v>УФПС Амурской области - филиал ФГУП «Почта России»</v>
          </cell>
          <cell r="E14" t="str">
            <v xml:space="preserve">УФПС Амурской области </v>
          </cell>
          <cell r="F14">
            <v>2968</v>
          </cell>
          <cell r="G14">
            <v>34</v>
          </cell>
          <cell r="H14">
            <v>99.600000000000009</v>
          </cell>
          <cell r="I14">
            <v>2531.4</v>
          </cell>
          <cell r="J14">
            <v>303</v>
          </cell>
          <cell r="K14">
            <v>2524</v>
          </cell>
          <cell r="L14">
            <v>18</v>
          </cell>
          <cell r="M14">
            <v>49.800000000000004</v>
          </cell>
          <cell r="N14">
            <v>2456.1999999999998</v>
          </cell>
          <cell r="O14">
            <v>3.724247226624406E-2</v>
          </cell>
          <cell r="P14">
            <v>231</v>
          </cell>
          <cell r="Q14">
            <v>92</v>
          </cell>
        </row>
        <row r="15">
          <cell r="B15" t="str">
            <v>УФПС Архангельской области - филиал ФГУП «Почта России»</v>
          </cell>
          <cell r="C15" t="str">
            <v>УФПС Архангельской области</v>
          </cell>
          <cell r="D15" t="str">
            <v>УФПС Архангельской области - филиал ФГУП «Почта России»</v>
          </cell>
          <cell r="E15" t="str">
            <v xml:space="preserve">УФПС Архангельской области </v>
          </cell>
          <cell r="F15">
            <v>4342</v>
          </cell>
          <cell r="G15">
            <v>90</v>
          </cell>
          <cell r="H15">
            <v>196.42000000000002</v>
          </cell>
          <cell r="I15">
            <v>3664.58</v>
          </cell>
          <cell r="J15">
            <v>391</v>
          </cell>
          <cell r="K15">
            <v>3612</v>
          </cell>
          <cell r="L15">
            <v>35</v>
          </cell>
          <cell r="M15">
            <v>98.210000000000008</v>
          </cell>
          <cell r="N15">
            <v>3478.79</v>
          </cell>
          <cell r="O15">
            <v>2.7408637873754152E-2</v>
          </cell>
          <cell r="P15">
            <v>262</v>
          </cell>
          <cell r="Q15">
            <v>99</v>
          </cell>
        </row>
        <row r="16">
          <cell r="B16" t="str">
            <v>УФПС Астраханской области - филиал ФГУП «Почта России»</v>
          </cell>
          <cell r="C16" t="str">
            <v>УФПС Астраханской области</v>
          </cell>
          <cell r="D16" t="str">
            <v>УФПС Астраханской области - филиал ФГУП «Почта России»</v>
          </cell>
          <cell r="E16" t="str">
            <v xml:space="preserve">УФПС Астраханской области </v>
          </cell>
          <cell r="F16">
            <v>1952</v>
          </cell>
          <cell r="G16">
            <v>2</v>
          </cell>
          <cell r="H16">
            <v>164.6</v>
          </cell>
          <cell r="I16">
            <v>1628.4</v>
          </cell>
          <cell r="J16">
            <v>157</v>
          </cell>
          <cell r="K16">
            <v>1594</v>
          </cell>
          <cell r="L16">
            <v>1</v>
          </cell>
          <cell r="M16">
            <v>82.3</v>
          </cell>
          <cell r="N16">
            <v>1510.7</v>
          </cell>
          <cell r="O16">
            <v>3.0740276035131745E-2</v>
          </cell>
          <cell r="P16">
            <v>55</v>
          </cell>
          <cell r="Q16">
            <v>49</v>
          </cell>
        </row>
        <row r="17">
          <cell r="B17" t="str">
            <v>УФПС Белгородской области - филиал ФГУП «Почта России»</v>
          </cell>
          <cell r="C17" t="str">
            <v>УФПС Белгородской области</v>
          </cell>
          <cell r="D17" t="str">
            <v>УФПС Белгородской области - филиал ФГУП «Почта России»</v>
          </cell>
          <cell r="E17" t="str">
            <v xml:space="preserve">УФПС Белгородской области </v>
          </cell>
          <cell r="F17">
            <v>3881</v>
          </cell>
          <cell r="G17">
            <v>22</v>
          </cell>
          <cell r="H17">
            <v>0</v>
          </cell>
          <cell r="I17">
            <v>3599</v>
          </cell>
          <cell r="J17">
            <v>260</v>
          </cell>
          <cell r="K17">
            <v>3186</v>
          </cell>
          <cell r="L17">
            <v>14</v>
          </cell>
          <cell r="M17">
            <v>0</v>
          </cell>
          <cell r="N17">
            <v>3172</v>
          </cell>
          <cell r="O17">
            <v>2.6679221594475833E-2</v>
          </cell>
          <cell r="P17">
            <v>167</v>
          </cell>
          <cell r="Q17">
            <v>85</v>
          </cell>
        </row>
        <row r="18">
          <cell r="B18" t="str">
            <v>УФПС Брянской области - филиал ФГУП «Почта России»</v>
          </cell>
          <cell r="C18" t="str">
            <v>УФПС Брянской области</v>
          </cell>
          <cell r="D18" t="str">
            <v>УФПС Брянской области - филиал ФГУП «Почта России»</v>
          </cell>
          <cell r="E18" t="str">
            <v xml:space="preserve">УФПС Брянской области </v>
          </cell>
          <cell r="F18">
            <v>4078</v>
          </cell>
          <cell r="G18">
            <v>48</v>
          </cell>
          <cell r="H18">
            <v>334.12</v>
          </cell>
          <cell r="I18">
            <v>3373.88</v>
          </cell>
          <cell r="J18">
            <v>322</v>
          </cell>
          <cell r="K18">
            <v>3107</v>
          </cell>
          <cell r="L18">
            <v>25</v>
          </cell>
          <cell r="M18">
            <v>167.06</v>
          </cell>
          <cell r="N18">
            <v>2914.94</v>
          </cell>
          <cell r="O18">
            <v>1.7058255551979401E-2</v>
          </cell>
          <cell r="P18">
            <v>134</v>
          </cell>
          <cell r="Q18">
            <v>53</v>
          </cell>
        </row>
        <row r="19">
          <cell r="B19" t="str">
            <v>УФПС Владимирской области - филиал ФГУП «Почта России»</v>
          </cell>
          <cell r="C19" t="str">
            <v>УФПС Владимирской области</v>
          </cell>
          <cell r="D19" t="str">
            <v>УФПС Владимирской области - филиал ФГУП «Почта России»</v>
          </cell>
          <cell r="E19" t="str">
            <v xml:space="preserve">УФПС Владимирской области </v>
          </cell>
          <cell r="F19">
            <v>3351</v>
          </cell>
          <cell r="G19">
            <v>42</v>
          </cell>
          <cell r="H19">
            <v>49.800000000000004</v>
          </cell>
          <cell r="I19">
            <v>3025.2</v>
          </cell>
          <cell r="J19">
            <v>234</v>
          </cell>
          <cell r="K19">
            <v>2868</v>
          </cell>
          <cell r="L19">
            <v>21</v>
          </cell>
          <cell r="M19">
            <v>24.900000000000002</v>
          </cell>
          <cell r="N19">
            <v>2822.1</v>
          </cell>
          <cell r="O19">
            <v>3.3821478382147836E-2</v>
          </cell>
          <cell r="P19">
            <v>202</v>
          </cell>
          <cell r="Q19">
            <v>97</v>
          </cell>
        </row>
        <row r="20">
          <cell r="B20" t="str">
            <v>УФПС Волгоградской области - филиал ФГУП «Почта России»</v>
          </cell>
          <cell r="C20" t="str">
            <v>УФПС Волгоградской области</v>
          </cell>
          <cell r="D20" t="str">
            <v>УФПС Волгоградской области - филиал ФГУП «Почта России»</v>
          </cell>
          <cell r="E20" t="str">
            <v xml:space="preserve">УФПС Волгоградской области </v>
          </cell>
          <cell r="F20">
            <v>7153</v>
          </cell>
          <cell r="G20">
            <v>67</v>
          </cell>
          <cell r="H20">
            <v>240.3</v>
          </cell>
          <cell r="I20">
            <v>6275.7</v>
          </cell>
          <cell r="J20">
            <v>570</v>
          </cell>
          <cell r="K20">
            <v>5634</v>
          </cell>
          <cell r="L20">
            <v>38</v>
          </cell>
          <cell r="M20">
            <v>120.15</v>
          </cell>
          <cell r="N20">
            <v>5475.85</v>
          </cell>
          <cell r="O20">
            <v>1.650692225772098E-2</v>
          </cell>
          <cell r="P20">
            <v>341</v>
          </cell>
          <cell r="Q20">
            <v>89</v>
          </cell>
        </row>
        <row r="21">
          <cell r="B21" t="str">
            <v>УФПС Вологодской области - филиал ФГУП «Почта России»</v>
          </cell>
          <cell r="C21" t="str">
            <v>УФПС Вологодской области</v>
          </cell>
          <cell r="D21" t="str">
            <v>УФПС Вологодской области - филиал ФГУП «Почта России»</v>
          </cell>
          <cell r="E21" t="str">
            <v xml:space="preserve">УФПС Вологодской области </v>
          </cell>
          <cell r="F21">
            <v>3512</v>
          </cell>
          <cell r="G21">
            <v>83</v>
          </cell>
          <cell r="H21">
            <v>425.2</v>
          </cell>
          <cell r="I21">
            <v>2794.8</v>
          </cell>
          <cell r="J21">
            <v>209</v>
          </cell>
          <cell r="K21">
            <v>2828</v>
          </cell>
          <cell r="L21">
            <v>46</v>
          </cell>
          <cell r="M21">
            <v>212.6</v>
          </cell>
          <cell r="N21">
            <v>2569.4</v>
          </cell>
          <cell r="O21">
            <v>0</v>
          </cell>
          <cell r="P21">
            <v>0</v>
          </cell>
          <cell r="Q21">
            <v>0</v>
          </cell>
        </row>
        <row r="22">
          <cell r="B22" t="str">
            <v>УФПС Воронежской области - филиал ФГУП «Почта России»</v>
          </cell>
          <cell r="C22" t="str">
            <v>УФПС Воронежской области</v>
          </cell>
          <cell r="D22" t="str">
            <v>УФПС Воронежской области - филиал ФГУП «Почта России»</v>
          </cell>
          <cell r="E22" t="str">
            <v xml:space="preserve">УФПС Воронежской области </v>
          </cell>
          <cell r="F22">
            <v>6916</v>
          </cell>
          <cell r="G22">
            <v>101</v>
          </cell>
          <cell r="H22">
            <v>768.28</v>
          </cell>
          <cell r="I22">
            <v>5655.72</v>
          </cell>
          <cell r="J22">
            <v>391</v>
          </cell>
          <cell r="K22">
            <v>5516</v>
          </cell>
          <cell r="L22">
            <v>64</v>
          </cell>
          <cell r="M22">
            <v>384.14</v>
          </cell>
          <cell r="N22">
            <v>5067.8599999999997</v>
          </cell>
          <cell r="O22">
            <v>2.084844089920232E-2</v>
          </cell>
          <cell r="P22">
            <v>257</v>
          </cell>
          <cell r="Q22">
            <v>115</v>
          </cell>
        </row>
        <row r="23">
          <cell r="B23" t="str">
            <v>УФПС г.Москвы - филиал ФГУП «Почта России»</v>
          </cell>
          <cell r="C23" t="str">
            <v>УФПС г. Москвы</v>
          </cell>
          <cell r="D23" t="str">
            <v>УФПС г.Москвы - филиал ФГУП «Почта России»</v>
          </cell>
          <cell r="E23" t="str">
            <v xml:space="preserve">УФПС г.Москвы </v>
          </cell>
          <cell r="F23">
            <v>14339</v>
          </cell>
          <cell r="G23">
            <v>42</v>
          </cell>
          <cell r="H23">
            <v>906.5</v>
          </cell>
          <cell r="I23">
            <v>12621.5</v>
          </cell>
          <cell r="J23">
            <v>769</v>
          </cell>
          <cell r="K23">
            <v>13741</v>
          </cell>
          <cell r="L23">
            <v>20</v>
          </cell>
          <cell r="M23">
            <v>453.25</v>
          </cell>
          <cell r="N23">
            <v>13267.75</v>
          </cell>
          <cell r="O23">
            <v>1.8484826431846301E-2</v>
          </cell>
          <cell r="P23">
            <v>420</v>
          </cell>
          <cell r="Q23">
            <v>248</v>
          </cell>
        </row>
        <row r="24">
          <cell r="B24" t="str">
            <v>УФПС Еврейской автономной области - филиал ФГУП «Почта России»</v>
          </cell>
          <cell r="C24" t="str">
            <v>УФПС Еврейской автономной области</v>
          </cell>
          <cell r="D24" t="str">
            <v>УФПС Еврейской автономной области - филиал ФГУП «Почта России»</v>
          </cell>
          <cell r="E24" t="str">
            <v xml:space="preserve">УФПС Еврейской автономной области </v>
          </cell>
          <cell r="F24">
            <v>443</v>
          </cell>
          <cell r="G24">
            <v>0</v>
          </cell>
          <cell r="H24">
            <v>0</v>
          </cell>
          <cell r="I24">
            <v>410</v>
          </cell>
          <cell r="J24">
            <v>33</v>
          </cell>
          <cell r="K24">
            <v>385</v>
          </cell>
          <cell r="L24">
            <v>0</v>
          </cell>
          <cell r="M24">
            <v>0</v>
          </cell>
          <cell r="N24">
            <v>385</v>
          </cell>
          <cell r="O24">
            <v>1.8181818181818181E-2</v>
          </cell>
          <cell r="P24">
            <v>17</v>
          </cell>
          <cell r="Q24">
            <v>7</v>
          </cell>
        </row>
        <row r="25">
          <cell r="B25" t="str">
            <v>УФПС Забайкальского края – филиал ФГУП «Почта России»</v>
          </cell>
          <cell r="C25" t="str">
            <v>УФПС Забайкальского края</v>
          </cell>
          <cell r="D25" t="str">
            <v>УФПС Забайкальского края – филиал ФГУП «Почта России»</v>
          </cell>
          <cell r="E25" t="str">
            <v xml:space="preserve">УФПС Забайкальского края </v>
          </cell>
          <cell r="F25">
            <v>2845</v>
          </cell>
          <cell r="G25">
            <v>31</v>
          </cell>
          <cell r="H25">
            <v>30</v>
          </cell>
          <cell r="I25">
            <v>2561</v>
          </cell>
          <cell r="J25">
            <v>223</v>
          </cell>
          <cell r="K25">
            <v>2317</v>
          </cell>
          <cell r="L25">
            <v>17</v>
          </cell>
          <cell r="M25">
            <v>15</v>
          </cell>
          <cell r="N25">
            <v>2285</v>
          </cell>
          <cell r="O25">
            <v>0</v>
          </cell>
          <cell r="P25">
            <v>0</v>
          </cell>
          <cell r="Q25">
            <v>0</v>
          </cell>
        </row>
        <row r="26">
          <cell r="B26" t="str">
            <v>УФПС Ивановской области - филиал ФГУП «Почта России»</v>
          </cell>
          <cell r="C26" t="str">
            <v>УФПС Ивановской области</v>
          </cell>
          <cell r="D26" t="str">
            <v>УФПС Ивановской области - филиал ФГУП «Почта России»</v>
          </cell>
          <cell r="E26" t="str">
            <v xml:space="preserve">УФПС Ивановской области </v>
          </cell>
          <cell r="F26">
            <v>2819</v>
          </cell>
          <cell r="G26">
            <v>55</v>
          </cell>
          <cell r="H26">
            <v>282</v>
          </cell>
          <cell r="I26">
            <v>2305</v>
          </cell>
          <cell r="J26">
            <v>177</v>
          </cell>
          <cell r="K26">
            <v>2361</v>
          </cell>
          <cell r="L26">
            <v>28</v>
          </cell>
          <cell r="M26">
            <v>141</v>
          </cell>
          <cell r="N26">
            <v>2192</v>
          </cell>
          <cell r="O26">
            <v>1.9483269800931808E-2</v>
          </cell>
          <cell r="P26">
            <v>139</v>
          </cell>
          <cell r="Q26">
            <v>46</v>
          </cell>
        </row>
        <row r="27">
          <cell r="B27" t="str">
            <v>УФПС Иркутской области - филиал ФГУП «Почта -России»</v>
          </cell>
          <cell r="C27" t="str">
            <v>УФПС Иркутской области</v>
          </cell>
          <cell r="D27" t="str">
            <v>УФПС Иркутской области - филиал ФГУП «Почта -России»</v>
          </cell>
          <cell r="E27" t="str">
            <v xml:space="preserve">УФПС Иркутской области </v>
          </cell>
          <cell r="F27">
            <v>6030</v>
          </cell>
          <cell r="G27">
            <v>70</v>
          </cell>
          <cell r="H27">
            <v>342.40000000000003</v>
          </cell>
          <cell r="I27">
            <v>5167.6000000000004</v>
          </cell>
          <cell r="J27">
            <v>450</v>
          </cell>
          <cell r="K27">
            <v>5002</v>
          </cell>
          <cell r="L27">
            <v>32</v>
          </cell>
          <cell r="M27">
            <v>171.20000000000002</v>
          </cell>
          <cell r="N27">
            <v>4798.8</v>
          </cell>
          <cell r="O27">
            <v>1.5993602558976409E-2</v>
          </cell>
          <cell r="P27">
            <v>247</v>
          </cell>
          <cell r="Q27">
            <v>80</v>
          </cell>
        </row>
        <row r="28">
          <cell r="B28" t="str">
            <v>УФПС Кабардино-Балкарской Республики - филиал ФГУП «Почта России»</v>
          </cell>
          <cell r="C28" t="str">
            <v>УФПС Кабардино-Балкарской Республики</v>
          </cell>
          <cell r="D28" t="str">
            <v>УФПС Кабардино-Балкарской Республики - филиал ФГУП «Почта России»</v>
          </cell>
          <cell r="E28" t="str">
            <v xml:space="preserve">УФПС Кабардино-Балкарской Республики </v>
          </cell>
          <cell r="F28">
            <v>1697</v>
          </cell>
          <cell r="G28">
            <v>10</v>
          </cell>
          <cell r="H28">
            <v>0</v>
          </cell>
          <cell r="I28">
            <v>1482</v>
          </cell>
          <cell r="J28">
            <v>205</v>
          </cell>
          <cell r="K28">
            <v>1435</v>
          </cell>
          <cell r="L28">
            <v>6</v>
          </cell>
          <cell r="M28">
            <v>0</v>
          </cell>
          <cell r="N28">
            <v>1429</v>
          </cell>
          <cell r="O28">
            <v>2.3693379790940768E-2</v>
          </cell>
          <cell r="P28">
            <v>45</v>
          </cell>
          <cell r="Q28">
            <v>34</v>
          </cell>
        </row>
        <row r="29">
          <cell r="B29" t="str">
            <v>УФПС Калининградской области - филиал ФГУП «Почта России»</v>
          </cell>
          <cell r="C29" t="str">
            <v>УФПС Калининградской области</v>
          </cell>
          <cell r="D29" t="str">
            <v>УФПС Калининградской области - филиал ФГУП «Почта России»</v>
          </cell>
          <cell r="E29" t="str">
            <v xml:space="preserve">УФПС Калининградской области </v>
          </cell>
          <cell r="F29">
            <v>2073</v>
          </cell>
          <cell r="G29">
            <v>26</v>
          </cell>
          <cell r="H29">
            <v>116</v>
          </cell>
          <cell r="I29">
            <v>1752</v>
          </cell>
          <cell r="J29">
            <v>179</v>
          </cell>
          <cell r="K29">
            <v>1726</v>
          </cell>
          <cell r="L29">
            <v>14</v>
          </cell>
          <cell r="M29">
            <v>58</v>
          </cell>
          <cell r="N29">
            <v>1654</v>
          </cell>
          <cell r="O29">
            <v>3.5341830822711473E-2</v>
          </cell>
          <cell r="P29">
            <v>74</v>
          </cell>
          <cell r="Q29">
            <v>61</v>
          </cell>
        </row>
        <row r="30">
          <cell r="B30" t="str">
            <v>УФПС Калужской области - филиал ФГУП «Почта России»</v>
          </cell>
          <cell r="C30" t="str">
            <v>УФПС Калужской области</v>
          </cell>
          <cell r="D30" t="str">
            <v>УФПС Калужской области - филиал ФГУП «Почта России»</v>
          </cell>
          <cell r="E30" t="str">
            <v xml:space="preserve">УФПС Калужской области </v>
          </cell>
          <cell r="F30">
            <v>3140</v>
          </cell>
          <cell r="G30">
            <v>92</v>
          </cell>
          <cell r="H30">
            <v>236.3</v>
          </cell>
          <cell r="I30">
            <v>2590.6999999999998</v>
          </cell>
          <cell r="J30">
            <v>221</v>
          </cell>
          <cell r="K30">
            <v>2587</v>
          </cell>
          <cell r="L30">
            <v>43</v>
          </cell>
          <cell r="M30">
            <v>118.15</v>
          </cell>
          <cell r="N30">
            <v>2425.85</v>
          </cell>
          <cell r="O30">
            <v>2.7058368766911482E-2</v>
          </cell>
          <cell r="P30">
            <v>147</v>
          </cell>
          <cell r="Q30">
            <v>69</v>
          </cell>
        </row>
        <row r="31">
          <cell r="B31" t="str">
            <v>УФПС Камчатского края - филиал ФГУП "Почта России</v>
          </cell>
          <cell r="C31" t="str">
            <v>УФПС Камчатского края</v>
          </cell>
          <cell r="D31" t="str">
            <v>УФПС Камчатского края - филиал ФГУП "Почта России</v>
          </cell>
          <cell r="E31" t="str">
            <v xml:space="preserve">УФПС Камчатского края </v>
          </cell>
          <cell r="F31">
            <v>1141</v>
          </cell>
          <cell r="G31">
            <v>16</v>
          </cell>
          <cell r="H31">
            <v>40.4</v>
          </cell>
          <cell r="I31">
            <v>1020.5999999999999</v>
          </cell>
          <cell r="J31">
            <v>64</v>
          </cell>
          <cell r="K31">
            <v>1070</v>
          </cell>
          <cell r="L31">
            <v>8</v>
          </cell>
          <cell r="M31">
            <v>20.2</v>
          </cell>
          <cell r="N31">
            <v>1041.8</v>
          </cell>
          <cell r="O31">
            <v>2.9906542056074768E-2</v>
          </cell>
          <cell r="P31">
            <v>37</v>
          </cell>
          <cell r="Q31">
            <v>32</v>
          </cell>
        </row>
        <row r="32">
          <cell r="B32" t="str">
            <v>УФПС Карачаево-Черкесской Республики - филиал ФГУП «Почта России»</v>
          </cell>
          <cell r="C32" t="str">
            <v>УФПС Карачаево-Черкесской Республики</v>
          </cell>
          <cell r="D32" t="str">
            <v>УФПС Карачаево-Черкесской Республики - филиал ФГУП «Почта России»</v>
          </cell>
          <cell r="E32" t="str">
            <v xml:space="preserve">УФПС Карачаево-Черкесской Республики </v>
          </cell>
          <cell r="F32">
            <v>930</v>
          </cell>
          <cell r="G32">
            <v>10</v>
          </cell>
          <cell r="H32">
            <v>101.2</v>
          </cell>
          <cell r="I32">
            <v>710.8</v>
          </cell>
          <cell r="J32">
            <v>108</v>
          </cell>
          <cell r="K32">
            <v>790</v>
          </cell>
          <cell r="L32">
            <v>7</v>
          </cell>
          <cell r="M32">
            <v>50.6</v>
          </cell>
          <cell r="N32">
            <v>732.4</v>
          </cell>
          <cell r="O32">
            <v>2.911392405063291E-2</v>
          </cell>
          <cell r="P32">
            <v>28</v>
          </cell>
          <cell r="Q32">
            <v>22</v>
          </cell>
        </row>
        <row r="33">
          <cell r="B33" t="str">
            <v>УФПС Кемеровской области - филиал ФГУП «Почта России»</v>
          </cell>
          <cell r="C33" t="str">
            <v>УФПС Кемеровской области</v>
          </cell>
          <cell r="D33" t="str">
            <v>УФПС Кемеровской области - филиал ФГУП «Почта России»</v>
          </cell>
          <cell r="E33" t="str">
            <v xml:space="preserve">УФПС Кемеровской области </v>
          </cell>
          <cell r="F33">
            <v>5358</v>
          </cell>
          <cell r="G33">
            <v>57</v>
          </cell>
          <cell r="H33">
            <v>261.60000000000002</v>
          </cell>
          <cell r="I33">
            <v>4645.3999999999996</v>
          </cell>
          <cell r="J33">
            <v>394</v>
          </cell>
          <cell r="K33">
            <v>4413</v>
          </cell>
          <cell r="L33">
            <v>25</v>
          </cell>
          <cell r="M33">
            <v>130.80000000000001</v>
          </cell>
          <cell r="N33">
            <v>4257.2</v>
          </cell>
          <cell r="O33">
            <v>2.5606163607523227E-2</v>
          </cell>
          <cell r="P33">
            <v>214</v>
          </cell>
          <cell r="Q33">
            <v>111</v>
          </cell>
        </row>
        <row r="34">
          <cell r="B34" t="str">
            <v>УФПС Кировской области - филиал ФГУП «Почта России»</v>
          </cell>
          <cell r="C34" t="str">
            <v>УФПС Кировской области</v>
          </cell>
          <cell r="D34" t="str">
            <v>УФПС Кировской области - филиал ФГУП «Почта России»</v>
          </cell>
          <cell r="E34" t="str">
            <v xml:space="preserve">УФПС Кировской области </v>
          </cell>
          <cell r="F34">
            <v>4675</v>
          </cell>
          <cell r="G34">
            <v>120</v>
          </cell>
          <cell r="H34">
            <v>434.2</v>
          </cell>
          <cell r="I34">
            <v>3790.8</v>
          </cell>
          <cell r="J34">
            <v>330</v>
          </cell>
          <cell r="K34">
            <v>3602</v>
          </cell>
          <cell r="L34">
            <v>56</v>
          </cell>
          <cell r="M34">
            <v>217.1</v>
          </cell>
          <cell r="N34">
            <v>3328.9</v>
          </cell>
          <cell r="O34">
            <v>3.3037201554691836E-2</v>
          </cell>
          <cell r="P34">
            <v>307</v>
          </cell>
          <cell r="Q34">
            <v>117</v>
          </cell>
        </row>
        <row r="35">
          <cell r="B35" t="str">
            <v>УФПС Костромской области - филиал ФГУП «Почта России»</v>
          </cell>
          <cell r="C35" t="str">
            <v>УФПС Костромской области</v>
          </cell>
          <cell r="D35" t="str">
            <v>УФПС Костромской области - филиал ФГУП «Почта России»</v>
          </cell>
          <cell r="E35" t="str">
            <v xml:space="preserve">УФПС Костромской области </v>
          </cell>
          <cell r="F35">
            <v>2372</v>
          </cell>
          <cell r="G35">
            <v>54</v>
          </cell>
          <cell r="H35">
            <v>231.8</v>
          </cell>
          <cell r="I35">
            <v>1914.1999999999998</v>
          </cell>
          <cell r="J35">
            <v>172</v>
          </cell>
          <cell r="K35">
            <v>1881</v>
          </cell>
          <cell r="L35">
            <v>24</v>
          </cell>
          <cell r="M35">
            <v>115.9</v>
          </cell>
          <cell r="N35">
            <v>1741.1</v>
          </cell>
          <cell r="O35">
            <v>2.8176501860712386E-2</v>
          </cell>
          <cell r="P35">
            <v>157</v>
          </cell>
          <cell r="Q35">
            <v>53</v>
          </cell>
        </row>
        <row r="36">
          <cell r="B36" t="str">
            <v>УФПС Краснодарского края - филиал ФГУП «Почта России»</v>
          </cell>
          <cell r="C36" t="str">
            <v>УФПС Краснодарского края</v>
          </cell>
          <cell r="D36" t="str">
            <v>УФПС Краснодарского края - филиал ФГУП «Почта России»</v>
          </cell>
          <cell r="E36" t="str">
            <v xml:space="preserve">УФПС Краснодарского края </v>
          </cell>
          <cell r="F36">
            <v>11345</v>
          </cell>
          <cell r="G36">
            <v>45</v>
          </cell>
          <cell r="H36">
            <v>401.40000000000003</v>
          </cell>
          <cell r="I36">
            <v>10061.6</v>
          </cell>
          <cell r="J36">
            <v>837</v>
          </cell>
          <cell r="K36">
            <v>10129</v>
          </cell>
          <cell r="L36">
            <v>28</v>
          </cell>
          <cell r="M36">
            <v>200.70000000000002</v>
          </cell>
          <cell r="N36">
            <v>9900.2999999999993</v>
          </cell>
          <cell r="O36">
            <v>2.0535097245532628E-2</v>
          </cell>
          <cell r="P36">
            <v>394</v>
          </cell>
          <cell r="Q36">
            <v>201</v>
          </cell>
        </row>
        <row r="37">
          <cell r="B37" t="str">
            <v>УФПС Красноярского края - филиал ФГУП «Почта России»</v>
          </cell>
          <cell r="C37" t="str">
            <v>УФПС Красноярского края</v>
          </cell>
          <cell r="D37" t="str">
            <v>УФПС Красноярского края - филиал ФГУП «Почта России»</v>
          </cell>
          <cell r="E37" t="str">
            <v xml:space="preserve">УФПС Красноярского края </v>
          </cell>
          <cell r="F37">
            <v>7441</v>
          </cell>
          <cell r="G37">
            <v>154</v>
          </cell>
          <cell r="H37">
            <v>1333.4</v>
          </cell>
          <cell r="I37">
            <v>5355.6</v>
          </cell>
          <cell r="J37">
            <v>598</v>
          </cell>
          <cell r="K37">
            <v>6055</v>
          </cell>
          <cell r="L37">
            <v>72</v>
          </cell>
          <cell r="M37">
            <v>666.7</v>
          </cell>
          <cell r="N37">
            <v>5316.3</v>
          </cell>
          <cell r="O37">
            <v>2.1635012386457472E-2</v>
          </cell>
          <cell r="P37">
            <v>230</v>
          </cell>
          <cell r="Q37">
            <v>131</v>
          </cell>
        </row>
        <row r="38">
          <cell r="B38" t="str">
            <v>УФПС Курганской области - филиал ФГУП «Почта России»</v>
          </cell>
          <cell r="C38" t="str">
            <v>УФПС Курганской области</v>
          </cell>
          <cell r="D38" t="str">
            <v>УФПС Курганской области - филиал ФГУП «Почта России»</v>
          </cell>
          <cell r="E38" t="str">
            <v xml:space="preserve">УФПС Курганской области </v>
          </cell>
          <cell r="F38">
            <v>3110</v>
          </cell>
          <cell r="G38">
            <v>42</v>
          </cell>
          <cell r="H38">
            <v>231.8</v>
          </cell>
          <cell r="I38">
            <v>2594.1999999999998</v>
          </cell>
          <cell r="J38">
            <v>242</v>
          </cell>
          <cell r="K38">
            <v>2574</v>
          </cell>
          <cell r="L38">
            <v>20</v>
          </cell>
          <cell r="M38">
            <v>115.9</v>
          </cell>
          <cell r="N38">
            <v>2438.1</v>
          </cell>
          <cell r="O38">
            <v>2.7195027195027196E-2</v>
          </cell>
          <cell r="P38">
            <v>147</v>
          </cell>
          <cell r="Q38">
            <v>70</v>
          </cell>
        </row>
        <row r="39">
          <cell r="B39" t="str">
            <v>УФПС Курской области - филиал ФГУП «Почта России»</v>
          </cell>
          <cell r="C39" t="str">
            <v>УФПС Курской области</v>
          </cell>
          <cell r="D39" t="str">
            <v>УФПС Курской области - филиал ФГУП «Почта России»</v>
          </cell>
          <cell r="E39" t="str">
            <v xml:space="preserve">УФПС Курской области </v>
          </cell>
          <cell r="F39">
            <v>3610</v>
          </cell>
          <cell r="G39">
            <v>51</v>
          </cell>
          <cell r="H39">
            <v>0</v>
          </cell>
          <cell r="I39">
            <v>3349</v>
          </cell>
          <cell r="J39">
            <v>210</v>
          </cell>
          <cell r="K39">
            <v>2557</v>
          </cell>
          <cell r="L39">
            <v>25</v>
          </cell>
          <cell r="M39">
            <v>0</v>
          </cell>
          <cell r="N39">
            <v>2532</v>
          </cell>
          <cell r="O39">
            <v>1.994524833789597E-2</v>
          </cell>
          <cell r="P39">
            <v>180</v>
          </cell>
          <cell r="Q39">
            <v>50</v>
          </cell>
        </row>
        <row r="40">
          <cell r="B40" t="str">
            <v>УФПС Липецкой области - филиал ФГУП «Почта России»</v>
          </cell>
          <cell r="C40" t="str">
            <v>УФПС Липецкой области</v>
          </cell>
          <cell r="D40" t="str">
            <v>УФПС Липецкой области - филиал ФГУП «Почта России»</v>
          </cell>
          <cell r="E40" t="str">
            <v xml:space="preserve">УФПС Липецкой области </v>
          </cell>
          <cell r="F40">
            <v>3137</v>
          </cell>
          <cell r="G40">
            <v>31</v>
          </cell>
          <cell r="H40">
            <v>395.1</v>
          </cell>
          <cell r="I40">
            <v>2470.9</v>
          </cell>
          <cell r="J40">
            <v>240</v>
          </cell>
          <cell r="K40">
            <v>2402</v>
          </cell>
          <cell r="L40">
            <v>20</v>
          </cell>
          <cell r="M40">
            <v>197.55</v>
          </cell>
          <cell r="N40">
            <v>2184.4499999999998</v>
          </cell>
          <cell r="O40">
            <v>3.0807660283097418E-2</v>
          </cell>
          <cell r="P40">
            <v>178</v>
          </cell>
          <cell r="Q40">
            <v>74</v>
          </cell>
        </row>
        <row r="41">
          <cell r="B41" t="str">
            <v>УФПС Магаданской области - филиал ФГУП «Почта России»</v>
          </cell>
          <cell r="C41" t="str">
            <v>УФПС Магаданской области</v>
          </cell>
          <cell r="D41" t="str">
            <v>УФПС Магаданской области - филиал ФГУП «Почта России»</v>
          </cell>
          <cell r="E41" t="str">
            <v xml:space="preserve">УФПС Магаданской области </v>
          </cell>
          <cell r="F41">
            <v>473</v>
          </cell>
          <cell r="G41">
            <v>14</v>
          </cell>
          <cell r="H41">
            <v>44.1</v>
          </cell>
          <cell r="I41">
            <v>303.89999999999998</v>
          </cell>
          <cell r="J41">
            <v>111</v>
          </cell>
          <cell r="K41">
            <v>406</v>
          </cell>
          <cell r="L41">
            <v>8</v>
          </cell>
          <cell r="M41">
            <v>22.05</v>
          </cell>
          <cell r="N41">
            <v>375.95</v>
          </cell>
          <cell r="O41">
            <v>0.10344827586206896</v>
          </cell>
          <cell r="P41">
            <v>44</v>
          </cell>
          <cell r="Q41">
            <v>42</v>
          </cell>
        </row>
        <row r="42">
          <cell r="B42" t="str">
            <v>УФПС Московской области - филиал ФГУП «Почта России»</v>
          </cell>
          <cell r="C42" t="str">
            <v>УФПС Московской области</v>
          </cell>
          <cell r="D42" t="str">
            <v>УФПС Московской области - филиал ФГУП «Почта России»</v>
          </cell>
          <cell r="E42" t="str">
            <v xml:space="preserve">УФПС Московской области </v>
          </cell>
          <cell r="F42">
            <v>11294</v>
          </cell>
          <cell r="G42">
            <v>111</v>
          </cell>
          <cell r="H42">
            <v>188.8</v>
          </cell>
          <cell r="I42">
            <v>10364.200000000001</v>
          </cell>
          <cell r="J42">
            <v>630</v>
          </cell>
          <cell r="K42">
            <v>9883</v>
          </cell>
          <cell r="L42">
            <v>54</v>
          </cell>
          <cell r="M42">
            <v>94.4</v>
          </cell>
          <cell r="N42">
            <v>9734.6</v>
          </cell>
          <cell r="O42">
            <v>1.7201254679753111E-2</v>
          </cell>
          <cell r="P42">
            <v>238</v>
          </cell>
          <cell r="Q42">
            <v>168</v>
          </cell>
        </row>
        <row r="43">
          <cell r="B43" t="str">
            <v>УФПС Мурманской области – филиал ФГУП «Почта России»</v>
          </cell>
          <cell r="C43" t="str">
            <v>УФПС Мурманской области</v>
          </cell>
          <cell r="D43" t="str">
            <v>УФПС Мурманской области – филиал ФГУП «Почта России»</v>
          </cell>
          <cell r="E43" t="str">
            <v xml:space="preserve">УФПС Мурманской области </v>
          </cell>
          <cell r="F43">
            <v>1575</v>
          </cell>
          <cell r="G43">
            <v>26</v>
          </cell>
          <cell r="H43">
            <v>86.8</v>
          </cell>
          <cell r="I43">
            <v>1321.2</v>
          </cell>
          <cell r="J43">
            <v>141</v>
          </cell>
          <cell r="K43">
            <v>1371</v>
          </cell>
          <cell r="L43">
            <v>10</v>
          </cell>
          <cell r="M43">
            <v>43.4</v>
          </cell>
          <cell r="N43">
            <v>1317.6</v>
          </cell>
          <cell r="O43">
            <v>4.5951859956236324E-2</v>
          </cell>
          <cell r="P43">
            <v>65</v>
          </cell>
          <cell r="Q43">
            <v>61</v>
          </cell>
        </row>
        <row r="44">
          <cell r="B44" t="str">
            <v>УФПС Ненецкого автономного округа – филиал ФГУП «Почта России»</v>
          </cell>
          <cell r="C44" t="str">
            <v>УФПС Ненецкого автономного округа</v>
          </cell>
          <cell r="D44" t="str">
            <v>УФПС Ненецкого автономного округа – филиал ФГУП «Почта России»</v>
          </cell>
          <cell r="E44" t="str">
            <v>УФПС Ненецкого автономного округа</v>
          </cell>
          <cell r="F44">
            <v>189</v>
          </cell>
          <cell r="G44">
            <v>10</v>
          </cell>
          <cell r="H44">
            <v>23.42</v>
          </cell>
          <cell r="I44">
            <v>137.57999999999998</v>
          </cell>
          <cell r="J44">
            <v>18</v>
          </cell>
          <cell r="K44">
            <v>162</v>
          </cell>
          <cell r="L44">
            <v>5</v>
          </cell>
          <cell r="M44">
            <v>11.71</v>
          </cell>
          <cell r="N44">
            <v>145.29</v>
          </cell>
          <cell r="O44">
            <v>2.4691358024691357E-2</v>
          </cell>
          <cell r="P44">
            <v>18</v>
          </cell>
          <cell r="Q44">
            <v>4</v>
          </cell>
        </row>
        <row r="45">
          <cell r="B45" t="str">
            <v>УФПС Нижегородской области – филиал ФГУП «Почта России»</v>
          </cell>
          <cell r="C45" t="str">
            <v>УФПС Нижегородской области</v>
          </cell>
          <cell r="D45" t="str">
            <v>УФПС Нижегородской области – филиал ФГУП «Почта России»</v>
          </cell>
          <cell r="E45" t="str">
            <v>УФПС Нижегородской области</v>
          </cell>
          <cell r="F45">
            <v>8447</v>
          </cell>
          <cell r="G45">
            <v>135</v>
          </cell>
          <cell r="H45">
            <v>632.4</v>
          </cell>
          <cell r="I45">
            <v>7133.6</v>
          </cell>
          <cell r="J45">
            <v>546</v>
          </cell>
          <cell r="K45">
            <v>7475</v>
          </cell>
          <cell r="L45">
            <v>65</v>
          </cell>
          <cell r="M45">
            <v>316.2</v>
          </cell>
          <cell r="N45">
            <v>7093.8</v>
          </cell>
          <cell r="O45">
            <v>2.234113712374582E-2</v>
          </cell>
          <cell r="P45">
            <v>223</v>
          </cell>
          <cell r="Q45">
            <v>167</v>
          </cell>
        </row>
        <row r="46">
          <cell r="B46" t="str">
            <v>УФПС Новгородской области - филиал ФГУП «Почта России»</v>
          </cell>
          <cell r="C46" t="str">
            <v>УФПС Новгородской области</v>
          </cell>
          <cell r="D46" t="str">
            <v>УФПС Новгородской области - филиал ФГУП «Почта России»</v>
          </cell>
          <cell r="E46" t="str">
            <v xml:space="preserve">УФПС Новгородской области </v>
          </cell>
          <cell r="F46">
            <v>2131</v>
          </cell>
          <cell r="G46">
            <v>62</v>
          </cell>
          <cell r="H46">
            <v>0</v>
          </cell>
          <cell r="I46">
            <v>1936</v>
          </cell>
          <cell r="J46">
            <v>133</v>
          </cell>
          <cell r="K46">
            <v>1731</v>
          </cell>
          <cell r="L46">
            <v>30</v>
          </cell>
          <cell r="M46">
            <v>0</v>
          </cell>
          <cell r="N46">
            <v>1701</v>
          </cell>
          <cell r="O46">
            <v>1.9641825534373193E-2</v>
          </cell>
          <cell r="P46">
            <v>61</v>
          </cell>
          <cell r="Q46">
            <v>33</v>
          </cell>
        </row>
        <row r="47">
          <cell r="B47" t="str">
            <v>УФПС Новосибирской области – филиал ФГУП «Почта России»</v>
          </cell>
          <cell r="C47" t="str">
            <v>УФПС Новосибирской области</v>
          </cell>
          <cell r="D47" t="str">
            <v>УФПС Новосибирской области – филиал ФГУП «Почта России»</v>
          </cell>
          <cell r="E47" t="str">
            <v>УФПС Новосибирской области</v>
          </cell>
          <cell r="F47">
            <v>5527</v>
          </cell>
          <cell r="G47">
            <v>98</v>
          </cell>
          <cell r="H47">
            <v>246.16</v>
          </cell>
          <cell r="I47">
            <v>4781.84</v>
          </cell>
          <cell r="J47">
            <v>401</v>
          </cell>
          <cell r="K47">
            <v>4426</v>
          </cell>
          <cell r="L47">
            <v>49</v>
          </cell>
          <cell r="M47">
            <v>123.08</v>
          </cell>
          <cell r="N47">
            <v>4253.92</v>
          </cell>
          <cell r="O47">
            <v>2.9145955716222322E-2</v>
          </cell>
          <cell r="P47">
            <v>285</v>
          </cell>
          <cell r="Q47">
            <v>127</v>
          </cell>
        </row>
        <row r="48">
          <cell r="B48" t="str">
            <v>УФПС Омской области – филиал ФГУП «Почта России»</v>
          </cell>
          <cell r="C48" t="str">
            <v>УФПС Омской области</v>
          </cell>
          <cell r="D48" t="str">
            <v>УФПС Омской области – филиал ФГУП «Почта России»</v>
          </cell>
          <cell r="E48" t="str">
            <v>УФПС Омской области</v>
          </cell>
          <cell r="F48">
            <v>5441</v>
          </cell>
          <cell r="G48">
            <v>62</v>
          </cell>
          <cell r="H48">
            <v>427</v>
          </cell>
          <cell r="I48">
            <v>4498</v>
          </cell>
          <cell r="J48">
            <v>454</v>
          </cell>
          <cell r="K48">
            <v>4421</v>
          </cell>
          <cell r="L48">
            <v>31</v>
          </cell>
          <cell r="M48">
            <v>213.5</v>
          </cell>
          <cell r="N48">
            <v>4176.5</v>
          </cell>
          <cell r="O48">
            <v>2.1714544220764534E-2</v>
          </cell>
          <cell r="P48">
            <v>343</v>
          </cell>
          <cell r="Q48">
            <v>95</v>
          </cell>
        </row>
        <row r="49">
          <cell r="B49" t="str">
            <v>УФПС Оренбургской области - филиал ФГУП «Почта России»</v>
          </cell>
          <cell r="C49" t="str">
            <v>УФПС Оренбургской области</v>
          </cell>
          <cell r="D49" t="str">
            <v>УФПС Оренбургской области - филиал ФГУП «Почта России»</v>
          </cell>
          <cell r="E49" t="str">
            <v xml:space="preserve">УФПС Оренбургской области </v>
          </cell>
          <cell r="F49">
            <v>6246</v>
          </cell>
          <cell r="G49">
            <v>61</v>
          </cell>
          <cell r="H49">
            <v>520.16</v>
          </cell>
          <cell r="I49">
            <v>5273.84</v>
          </cell>
          <cell r="J49">
            <v>391</v>
          </cell>
          <cell r="K49">
            <v>4767</v>
          </cell>
          <cell r="L49">
            <v>27</v>
          </cell>
          <cell r="M49">
            <v>260.08</v>
          </cell>
          <cell r="N49">
            <v>4479.92</v>
          </cell>
          <cell r="O49">
            <v>1.7621145374449341E-2</v>
          </cell>
          <cell r="P49">
            <v>257</v>
          </cell>
          <cell r="Q49">
            <v>82</v>
          </cell>
        </row>
        <row r="50">
          <cell r="B50" t="str">
            <v>УФПС Орловской области – филиал ФГУП «Почта России»</v>
          </cell>
          <cell r="C50" t="str">
            <v>УФПС Орловской области</v>
          </cell>
          <cell r="D50" t="str">
            <v>УФПС Орловской области – филиал ФГУП «Почта России»</v>
          </cell>
          <cell r="E50" t="str">
            <v>УФПС Орловской области</v>
          </cell>
          <cell r="F50">
            <v>2844</v>
          </cell>
          <cell r="G50">
            <v>42</v>
          </cell>
          <cell r="H50">
            <v>231.8</v>
          </cell>
          <cell r="I50">
            <v>2398.1999999999998</v>
          </cell>
          <cell r="J50">
            <v>172</v>
          </cell>
          <cell r="K50">
            <v>2361</v>
          </cell>
          <cell r="L50">
            <v>23</v>
          </cell>
          <cell r="M50">
            <v>115.9</v>
          </cell>
          <cell r="N50">
            <v>2222.1</v>
          </cell>
          <cell r="O50">
            <v>1.9059720457433291E-2</v>
          </cell>
          <cell r="P50">
            <v>104</v>
          </cell>
          <cell r="Q50">
            <v>44</v>
          </cell>
        </row>
        <row r="51">
          <cell r="B51" t="str">
            <v>УФПС Пензенской области – филиал ФГУП «Почта России»</v>
          </cell>
          <cell r="C51" t="str">
            <v>УФПС Пензенской области</v>
          </cell>
          <cell r="D51" t="str">
            <v>УФПС Пензенской области – филиал ФГУП «Почта России»</v>
          </cell>
          <cell r="E51" t="str">
            <v>УФПС Пензенской области</v>
          </cell>
          <cell r="F51">
            <v>3728</v>
          </cell>
          <cell r="G51">
            <v>59</v>
          </cell>
          <cell r="H51">
            <v>576.14</v>
          </cell>
          <cell r="I51">
            <v>2878.86</v>
          </cell>
          <cell r="J51">
            <v>214</v>
          </cell>
          <cell r="K51">
            <v>2962</v>
          </cell>
          <cell r="L51">
            <v>29</v>
          </cell>
          <cell r="M51">
            <v>288.07</v>
          </cell>
          <cell r="N51">
            <v>2644.93</v>
          </cell>
          <cell r="O51">
            <v>2.160702228224173E-2</v>
          </cell>
          <cell r="P51">
            <v>148</v>
          </cell>
          <cell r="Q51">
            <v>63</v>
          </cell>
        </row>
        <row r="52">
          <cell r="B52" t="str">
            <v>УФПС Пермского края - филиал ФГУП «Почта России»</v>
          </cell>
          <cell r="C52" t="str">
            <v>УФПС Пермского края</v>
          </cell>
          <cell r="D52" t="str">
            <v>УФПС Пермского края - филиал ФГУП «Почта России»</v>
          </cell>
          <cell r="E52" t="str">
            <v xml:space="preserve">УФПС Пермского края </v>
          </cell>
          <cell r="F52">
            <v>6130</v>
          </cell>
          <cell r="G52">
            <v>159</v>
          </cell>
          <cell r="H52">
            <v>574.06000000000006</v>
          </cell>
          <cell r="I52">
            <v>4905.9399999999996</v>
          </cell>
          <cell r="J52">
            <v>491</v>
          </cell>
          <cell r="K52">
            <v>4725</v>
          </cell>
          <cell r="L52">
            <v>79</v>
          </cell>
          <cell r="M52">
            <v>287.03000000000003</v>
          </cell>
          <cell r="N52">
            <v>4358.97</v>
          </cell>
          <cell r="O52">
            <v>2.2222222222222223E-2</v>
          </cell>
          <cell r="P52">
            <v>312</v>
          </cell>
          <cell r="Q52">
            <v>105</v>
          </cell>
        </row>
        <row r="53">
          <cell r="B53" t="str">
            <v>УФПС Приморского края – филиал ФГУП «Почта России»</v>
          </cell>
          <cell r="C53" t="str">
            <v>УФПС Приморского края</v>
          </cell>
          <cell r="D53" t="str">
            <v>УФПС Приморского края – филиал ФГУП «Почта России»</v>
          </cell>
          <cell r="E53" t="str">
            <v>УФПС Приморского края</v>
          </cell>
          <cell r="F53">
            <v>5397</v>
          </cell>
          <cell r="G53">
            <v>33</v>
          </cell>
          <cell r="H53">
            <v>385.42</v>
          </cell>
          <cell r="I53">
            <v>4553.58</v>
          </cell>
          <cell r="J53">
            <v>425</v>
          </cell>
          <cell r="K53">
            <v>4713</v>
          </cell>
          <cell r="L53">
            <v>17</v>
          </cell>
          <cell r="M53">
            <v>192.71</v>
          </cell>
          <cell r="N53">
            <v>4503.29</v>
          </cell>
          <cell r="O53">
            <v>2.5461489497135583E-2</v>
          </cell>
          <cell r="P53">
            <v>261</v>
          </cell>
          <cell r="Q53">
            <v>118</v>
          </cell>
        </row>
        <row r="54">
          <cell r="B54" t="str">
            <v>УФПС Псковской области – филиал ФГУП «Почта России»</v>
          </cell>
          <cell r="C54" t="str">
            <v>УФПС Псковской области</v>
          </cell>
          <cell r="D54" t="str">
            <v>УФПС Псковской области – филиал ФГУП «Почта России»</v>
          </cell>
          <cell r="E54" t="str">
            <v>УФПС Псковской области</v>
          </cell>
          <cell r="F54">
            <v>2624</v>
          </cell>
          <cell r="G54">
            <v>65</v>
          </cell>
          <cell r="H54">
            <v>352.6</v>
          </cell>
          <cell r="I54">
            <v>2058.4</v>
          </cell>
          <cell r="J54">
            <v>148</v>
          </cell>
          <cell r="K54">
            <v>1969</v>
          </cell>
          <cell r="L54">
            <v>31</v>
          </cell>
          <cell r="M54">
            <v>176.3</v>
          </cell>
          <cell r="N54">
            <v>1761.7</v>
          </cell>
          <cell r="O54">
            <v>1.7775520568816656E-2</v>
          </cell>
          <cell r="P54">
            <v>171</v>
          </cell>
          <cell r="Q54">
            <v>35</v>
          </cell>
        </row>
        <row r="55">
          <cell r="B55" t="str">
            <v>УФПС Республики Адыгея - филиал ФГУП «Почта России»</v>
          </cell>
          <cell r="C55" t="str">
            <v>УФПС Республики Адыгея</v>
          </cell>
          <cell r="D55" t="str">
            <v>УФПС Республики Адыгея - филиал ФГУП «Почта России»</v>
          </cell>
          <cell r="E55" t="str">
            <v xml:space="preserve">УФПС Республики Адыгея </v>
          </cell>
          <cell r="F55">
            <v>1070</v>
          </cell>
          <cell r="G55">
            <v>0</v>
          </cell>
          <cell r="H55">
            <v>79.600000000000009</v>
          </cell>
          <cell r="I55">
            <v>921.4</v>
          </cell>
          <cell r="J55">
            <v>69</v>
          </cell>
          <cell r="K55">
            <v>856</v>
          </cell>
          <cell r="L55">
            <v>0</v>
          </cell>
          <cell r="M55">
            <v>39.800000000000004</v>
          </cell>
          <cell r="N55">
            <v>816.2</v>
          </cell>
          <cell r="O55">
            <v>3.1542056074766352E-2</v>
          </cell>
          <cell r="P55">
            <v>59</v>
          </cell>
          <cell r="Q55">
            <v>27</v>
          </cell>
        </row>
        <row r="56">
          <cell r="B56" t="str">
            <v>УФПС Республики Алтай - филиал ФГУП «Почта России»</v>
          </cell>
          <cell r="C56" t="str">
            <v>УФПС Республики Алтай</v>
          </cell>
          <cell r="D56" t="str">
            <v>УФПС Республики Алтай - филиал ФГУП «Почта России»</v>
          </cell>
          <cell r="E56" t="str">
            <v xml:space="preserve">УФПС Республики Алтай </v>
          </cell>
          <cell r="F56">
            <v>742</v>
          </cell>
          <cell r="G56">
            <v>1</v>
          </cell>
          <cell r="H56">
            <v>3</v>
          </cell>
          <cell r="I56">
            <v>661</v>
          </cell>
          <cell r="J56">
            <v>77</v>
          </cell>
          <cell r="K56">
            <v>593</v>
          </cell>
          <cell r="L56">
            <v>0</v>
          </cell>
          <cell r="M56">
            <v>1.5</v>
          </cell>
          <cell r="N56">
            <v>591.5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УФПС Республики Башкортостан - филиал ФГУП «Почта России»</v>
          </cell>
          <cell r="C57" t="str">
            <v>УФПС Республики Башкортостан</v>
          </cell>
          <cell r="D57" t="str">
            <v>УФПС Республики Башкортостан - филиал ФГУП «Почта России»</v>
          </cell>
          <cell r="E57" t="str">
            <v xml:space="preserve">УФПС Республики Башкортостан </v>
          </cell>
          <cell r="F57">
            <v>9846</v>
          </cell>
          <cell r="G57">
            <v>49</v>
          </cell>
          <cell r="H57">
            <v>850.44</v>
          </cell>
          <cell r="I57">
            <v>7989.5599999999995</v>
          </cell>
          <cell r="J57">
            <v>957</v>
          </cell>
          <cell r="K57">
            <v>8017</v>
          </cell>
          <cell r="L57">
            <v>15</v>
          </cell>
          <cell r="M57">
            <v>425.22</v>
          </cell>
          <cell r="N57">
            <v>7576.78</v>
          </cell>
          <cell r="O57">
            <v>2.5445927404265933E-2</v>
          </cell>
          <cell r="P57">
            <v>428</v>
          </cell>
          <cell r="Q57">
            <v>204</v>
          </cell>
        </row>
        <row r="58">
          <cell r="B58" t="str">
            <v>УФПС Республики Бурятия - филиал ФГУП «Почта России»</v>
          </cell>
          <cell r="C58" t="str">
            <v>УФПС Республики Бурятия</v>
          </cell>
          <cell r="D58" t="str">
            <v>УФПС Республики Бурятия - филиал ФГУП «Почта России»</v>
          </cell>
          <cell r="E58" t="str">
            <v xml:space="preserve">УФПС Республики Бурятия </v>
          </cell>
          <cell r="F58">
            <v>2413</v>
          </cell>
          <cell r="G58">
            <v>26</v>
          </cell>
          <cell r="H58">
            <v>0</v>
          </cell>
          <cell r="I58">
            <v>2141</v>
          </cell>
          <cell r="J58">
            <v>246</v>
          </cell>
          <cell r="K58">
            <v>1841</v>
          </cell>
          <cell r="L58">
            <v>15</v>
          </cell>
          <cell r="M58">
            <v>0</v>
          </cell>
          <cell r="N58">
            <v>1826</v>
          </cell>
          <cell r="O58">
            <v>2.4986420423682782E-2</v>
          </cell>
          <cell r="P58">
            <v>135</v>
          </cell>
          <cell r="Q58">
            <v>45</v>
          </cell>
        </row>
        <row r="59">
          <cell r="B59" t="str">
            <v>УФПС Республики Дагестан - филиал ФГУП «Почта России»</v>
          </cell>
          <cell r="C59" t="str">
            <v>УФПС Республики Дагестан</v>
          </cell>
          <cell r="D59" t="str">
            <v>УФПС Республики Дагестан - филиал ФГУП «Почта России»</v>
          </cell>
          <cell r="E59" t="str">
            <v xml:space="preserve">УФПС Республики Дагестан </v>
          </cell>
          <cell r="F59">
            <v>3055</v>
          </cell>
          <cell r="G59">
            <v>0</v>
          </cell>
          <cell r="H59">
            <v>345</v>
          </cell>
          <cell r="I59">
            <v>2441</v>
          </cell>
          <cell r="J59">
            <v>269</v>
          </cell>
          <cell r="K59">
            <v>2414</v>
          </cell>
          <cell r="L59">
            <v>0</v>
          </cell>
          <cell r="M59">
            <v>172.5</v>
          </cell>
          <cell r="N59">
            <v>2241.5</v>
          </cell>
          <cell r="O59">
            <v>4.1425020712510356E-3</v>
          </cell>
          <cell r="P59">
            <v>11</v>
          </cell>
          <cell r="Q59">
            <v>9</v>
          </cell>
        </row>
        <row r="60">
          <cell r="B60" t="str">
            <v>УФПС Республики Ингушетия - филиал ФГУП «Почта России»</v>
          </cell>
          <cell r="C60" t="str">
            <v>УФПС Республики Ингушетия</v>
          </cell>
          <cell r="D60" t="str">
            <v>УФПС Республики Ингушетия - филиал ФГУП «Почта России»</v>
          </cell>
          <cell r="E60" t="str">
            <v xml:space="preserve">УФПС Республики Ингушетия </v>
          </cell>
          <cell r="F60">
            <v>538</v>
          </cell>
          <cell r="G60">
            <v>0</v>
          </cell>
          <cell r="H60">
            <v>0</v>
          </cell>
          <cell r="I60">
            <v>478</v>
          </cell>
          <cell r="J60">
            <v>60</v>
          </cell>
          <cell r="K60">
            <v>483</v>
          </cell>
          <cell r="L60">
            <v>0</v>
          </cell>
          <cell r="M60">
            <v>0</v>
          </cell>
          <cell r="N60">
            <v>483</v>
          </cell>
          <cell r="O60">
            <v>1.4492753623188406E-2</v>
          </cell>
          <cell r="P60">
            <v>8</v>
          </cell>
          <cell r="Q60">
            <v>7</v>
          </cell>
        </row>
        <row r="61">
          <cell r="B61" t="str">
            <v>УФПС Республики Калмыкия - филиал ФГУП «Почта России»</v>
          </cell>
          <cell r="C61" t="str">
            <v>УФПС Республики Калмыкия</v>
          </cell>
          <cell r="D61" t="str">
            <v>УФПС Республики Калмыкия - филиал ФГУП «Почта России»</v>
          </cell>
          <cell r="E61" t="str">
            <v xml:space="preserve">УФПС Республики Калмыкия </v>
          </cell>
          <cell r="F61">
            <v>896</v>
          </cell>
          <cell r="G61">
            <v>12</v>
          </cell>
          <cell r="H61">
            <v>0</v>
          </cell>
          <cell r="I61">
            <v>822</v>
          </cell>
          <cell r="J61">
            <v>62</v>
          </cell>
          <cell r="K61">
            <v>735</v>
          </cell>
          <cell r="L61">
            <v>9</v>
          </cell>
          <cell r="M61">
            <v>0</v>
          </cell>
          <cell r="N61">
            <v>726</v>
          </cell>
          <cell r="O61">
            <v>5.4421768707482991E-2</v>
          </cell>
          <cell r="P61">
            <v>57</v>
          </cell>
          <cell r="Q61">
            <v>40</v>
          </cell>
        </row>
        <row r="62">
          <cell r="B62" t="str">
            <v>УФПС Республики Карелия - филиал ФГУП «Почта России»</v>
          </cell>
          <cell r="C62" t="str">
            <v>УФПС Республики Карелия</v>
          </cell>
          <cell r="D62" t="str">
            <v>УФПС Республики Карелия - филиал ФГУП «Почта России»</v>
          </cell>
          <cell r="E62" t="str">
            <v xml:space="preserve">УФПС Республики Карелия </v>
          </cell>
          <cell r="F62">
            <v>2102</v>
          </cell>
          <cell r="G62">
            <v>25</v>
          </cell>
          <cell r="H62">
            <v>231.1</v>
          </cell>
          <cell r="I62">
            <v>1676.9</v>
          </cell>
          <cell r="J62">
            <v>169</v>
          </cell>
          <cell r="K62">
            <v>1739</v>
          </cell>
          <cell r="L62">
            <v>14</v>
          </cell>
          <cell r="M62">
            <v>115.55</v>
          </cell>
          <cell r="N62">
            <v>1609.45</v>
          </cell>
          <cell r="O62">
            <v>4.0253018976423229E-2</v>
          </cell>
          <cell r="P62">
            <v>160</v>
          </cell>
          <cell r="Q62">
            <v>65</v>
          </cell>
        </row>
        <row r="63">
          <cell r="B63" t="str">
            <v>УФПС Республики Коми - филиал ФГУП «Почта России»</v>
          </cell>
          <cell r="C63" t="str">
            <v>УФПС Республики Коми</v>
          </cell>
          <cell r="D63" t="str">
            <v>УФПС Республики Коми - филиал ФГУП «Почта России»</v>
          </cell>
          <cell r="E63" t="str">
            <v xml:space="preserve">УФПС Республики Коми </v>
          </cell>
          <cell r="F63">
            <v>3055</v>
          </cell>
          <cell r="G63">
            <v>37</v>
          </cell>
          <cell r="H63">
            <v>240.9</v>
          </cell>
          <cell r="I63">
            <v>2540.1</v>
          </cell>
          <cell r="J63">
            <v>237</v>
          </cell>
          <cell r="K63">
            <v>2594</v>
          </cell>
          <cell r="L63">
            <v>18</v>
          </cell>
          <cell r="M63">
            <v>120.45</v>
          </cell>
          <cell r="N63">
            <v>2455.5500000000002</v>
          </cell>
          <cell r="O63">
            <v>1.8118735543562067E-2</v>
          </cell>
          <cell r="P63">
            <v>90</v>
          </cell>
          <cell r="Q63">
            <v>46</v>
          </cell>
        </row>
        <row r="64">
          <cell r="B64" t="str">
            <v>УФПС Республики Марий Эл – филиал ФГУП «Почта России»</v>
          </cell>
          <cell r="C64" t="str">
            <v>УФПС Республики Марий Эл</v>
          </cell>
          <cell r="D64" t="str">
            <v>УФПС Республики Марий Эл – филиал ФГУП «Почта России»</v>
          </cell>
          <cell r="E64" t="str">
            <v>УФПС Республики Марий Эл</v>
          </cell>
          <cell r="F64">
            <v>1874</v>
          </cell>
          <cell r="G64">
            <v>0</v>
          </cell>
          <cell r="H64">
            <v>135.6</v>
          </cell>
          <cell r="I64">
            <v>1542.4</v>
          </cell>
          <cell r="J64">
            <v>196</v>
          </cell>
          <cell r="K64">
            <v>1469</v>
          </cell>
          <cell r="L64">
            <v>0</v>
          </cell>
          <cell r="M64">
            <v>67.8</v>
          </cell>
          <cell r="N64">
            <v>1401.2</v>
          </cell>
          <cell r="O64">
            <v>1.7699115044247787E-2</v>
          </cell>
          <cell r="P64">
            <v>47</v>
          </cell>
          <cell r="Q64">
            <v>25</v>
          </cell>
        </row>
        <row r="65">
          <cell r="B65" t="str">
            <v>УФПС Республики Мордовия – филиал ФГУП «Почта России»</v>
          </cell>
          <cell r="C65" t="str">
            <v>УФПС Республики Мордовия</v>
          </cell>
          <cell r="D65" t="str">
            <v>УФПС Республики Мордовия – филиал ФГУП «Почта России»</v>
          </cell>
          <cell r="E65" t="str">
            <v>УФПС Республики Мордовия</v>
          </cell>
          <cell r="F65">
            <v>2617</v>
          </cell>
          <cell r="G65">
            <v>68</v>
          </cell>
          <cell r="H65">
            <v>572.44000000000005</v>
          </cell>
          <cell r="I65">
            <v>1817.56</v>
          </cell>
          <cell r="J65">
            <v>159</v>
          </cell>
          <cell r="K65">
            <v>2088</v>
          </cell>
          <cell r="L65">
            <v>37</v>
          </cell>
          <cell r="M65">
            <v>286.22000000000003</v>
          </cell>
          <cell r="N65">
            <v>1764.78</v>
          </cell>
          <cell r="O65">
            <v>2.0114942528735632E-2</v>
          </cell>
          <cell r="P65">
            <v>72</v>
          </cell>
          <cell r="Q65">
            <v>42</v>
          </cell>
        </row>
        <row r="66">
          <cell r="B66" t="str">
            <v>УФПС Республики Саха (Якутия) – филиал ФГУП «Почта России»</v>
          </cell>
          <cell r="C66" t="str">
            <v>УФПС Республики Саха (Якутия)</v>
          </cell>
          <cell r="D66" t="str">
            <v>УФПС Республики Саха (Якутия) – филиал ФГУП «Почта России»</v>
          </cell>
          <cell r="E66" t="str">
            <v>УФПС Республики Саха (Якутия)</v>
          </cell>
          <cell r="F66">
            <v>2421</v>
          </cell>
          <cell r="G66">
            <v>34</v>
          </cell>
          <cell r="H66">
            <v>304.5</v>
          </cell>
          <cell r="I66">
            <v>1888.5</v>
          </cell>
          <cell r="J66">
            <v>194</v>
          </cell>
          <cell r="K66">
            <v>2098</v>
          </cell>
          <cell r="L66">
            <v>24</v>
          </cell>
          <cell r="M66">
            <v>152.25</v>
          </cell>
          <cell r="N66">
            <v>1921.75</v>
          </cell>
          <cell r="O66">
            <v>3.3841754051477595E-2</v>
          </cell>
          <cell r="P66">
            <v>98</v>
          </cell>
          <cell r="Q66">
            <v>71</v>
          </cell>
        </row>
        <row r="67">
          <cell r="B67" t="str">
            <v>УФПС Республики Северная Осетия-Алания - филиал ФГУП «Почта России»</v>
          </cell>
          <cell r="C67" t="str">
            <v>УФПС Республики Северная Осетия-Алания</v>
          </cell>
          <cell r="D67" t="str">
            <v>УФПС Республики Северная Осетия-Алания - филиал ФГУП «Почта России»</v>
          </cell>
          <cell r="E67" t="str">
            <v xml:space="preserve">УФПС Республики Северная Осетия-Алания </v>
          </cell>
          <cell r="F67">
            <v>1393</v>
          </cell>
          <cell r="G67">
            <v>0</v>
          </cell>
          <cell r="H67">
            <v>0</v>
          </cell>
          <cell r="I67">
            <v>1235</v>
          </cell>
          <cell r="J67">
            <v>158</v>
          </cell>
          <cell r="K67">
            <v>1207</v>
          </cell>
          <cell r="L67">
            <v>0</v>
          </cell>
          <cell r="M67">
            <v>0</v>
          </cell>
          <cell r="N67">
            <v>1207</v>
          </cell>
          <cell r="O67">
            <v>1.6570008285004142E-2</v>
          </cell>
          <cell r="P67">
            <v>38</v>
          </cell>
          <cell r="Q67">
            <v>20</v>
          </cell>
        </row>
        <row r="68">
          <cell r="B68" t="str">
            <v>УФПС Республики Тыва - филиал ФГУП «Почта России»</v>
          </cell>
          <cell r="C68" t="str">
            <v>УФПС Республики Тыва</v>
          </cell>
          <cell r="D68" t="str">
            <v>УФПС Республики Тыва - филиал ФГУП «Почта России»</v>
          </cell>
          <cell r="E68" t="str">
            <v xml:space="preserve">УФПС Республики Тыва </v>
          </cell>
          <cell r="F68">
            <v>795</v>
          </cell>
          <cell r="G68">
            <v>3</v>
          </cell>
          <cell r="H68">
            <v>0</v>
          </cell>
          <cell r="I68">
            <v>713</v>
          </cell>
          <cell r="J68">
            <v>79</v>
          </cell>
          <cell r="K68">
            <v>670</v>
          </cell>
          <cell r="L68">
            <v>3</v>
          </cell>
          <cell r="M68">
            <v>0</v>
          </cell>
          <cell r="N68">
            <v>667</v>
          </cell>
          <cell r="O68">
            <v>2.9850746268656717E-3</v>
          </cell>
          <cell r="P68">
            <v>58</v>
          </cell>
          <cell r="Q68">
            <v>2</v>
          </cell>
        </row>
        <row r="69">
          <cell r="B69" t="str">
            <v>УФПС Республики Хакасия - филиал ФГУП «Почта России»</v>
          </cell>
          <cell r="C69" t="str">
            <v>УФПС Республики Хакасия</v>
          </cell>
          <cell r="D69" t="str">
            <v>УФПС Республики Хакасия - филиал ФГУП «Почта России»</v>
          </cell>
          <cell r="E69" t="str">
            <v xml:space="preserve">УФПС Республики Хакасия </v>
          </cell>
          <cell r="F69">
            <v>1200</v>
          </cell>
          <cell r="G69">
            <v>6</v>
          </cell>
          <cell r="H69">
            <v>71</v>
          </cell>
          <cell r="I69">
            <v>1009</v>
          </cell>
          <cell r="J69">
            <v>114</v>
          </cell>
          <cell r="K69">
            <v>966</v>
          </cell>
          <cell r="L69">
            <v>3</v>
          </cell>
          <cell r="M69">
            <v>35.5</v>
          </cell>
          <cell r="N69">
            <v>927.5</v>
          </cell>
          <cell r="O69">
            <v>3.5196687370600416E-2</v>
          </cell>
          <cell r="P69">
            <v>49</v>
          </cell>
          <cell r="Q69">
            <v>34</v>
          </cell>
        </row>
        <row r="70">
          <cell r="B70" t="str">
            <v>УФПС Ростовской области - филиал ФГУП «Почта России»</v>
          </cell>
          <cell r="C70" t="str">
            <v>УФПС Ростовской области</v>
          </cell>
          <cell r="D70" t="str">
            <v>УФПС Ростовской области - филиал ФГУП «Почта России»</v>
          </cell>
          <cell r="E70" t="str">
            <v xml:space="preserve">УФПС Ростовской области </v>
          </cell>
          <cell r="F70">
            <v>9345</v>
          </cell>
          <cell r="G70">
            <v>187</v>
          </cell>
          <cell r="H70">
            <v>0</v>
          </cell>
          <cell r="I70">
            <v>8546</v>
          </cell>
          <cell r="J70">
            <v>612</v>
          </cell>
          <cell r="K70">
            <v>7342</v>
          </cell>
          <cell r="L70">
            <v>90</v>
          </cell>
          <cell r="M70">
            <v>0</v>
          </cell>
          <cell r="N70">
            <v>7252</v>
          </cell>
          <cell r="O70">
            <v>1.5799509670389539E-2</v>
          </cell>
          <cell r="P70">
            <v>508</v>
          </cell>
          <cell r="Q70">
            <v>114</v>
          </cell>
        </row>
        <row r="71">
          <cell r="B71" t="str">
            <v>УФПС Рязанской области - филиал ФГУП «Почта России»</v>
          </cell>
          <cell r="C71" t="str">
            <v>УФПС Рязанской области</v>
          </cell>
          <cell r="D71" t="str">
            <v>УФПС Рязанской области - филиал ФГУП «Почта России»</v>
          </cell>
          <cell r="E71" t="str">
            <v xml:space="preserve">УФПС Рязанской области </v>
          </cell>
          <cell r="F71">
            <v>3395</v>
          </cell>
          <cell r="G71">
            <v>96</v>
          </cell>
          <cell r="H71">
            <v>556.6</v>
          </cell>
          <cell r="I71">
            <v>2532.4</v>
          </cell>
          <cell r="J71">
            <v>210</v>
          </cell>
          <cell r="K71">
            <v>2607</v>
          </cell>
          <cell r="L71">
            <v>46</v>
          </cell>
          <cell r="M71">
            <v>278.3</v>
          </cell>
          <cell r="N71">
            <v>2282.6999999999998</v>
          </cell>
          <cell r="O71">
            <v>1.3425393172228616E-2</v>
          </cell>
          <cell r="P71">
            <v>135</v>
          </cell>
          <cell r="Q71">
            <v>34</v>
          </cell>
        </row>
        <row r="72">
          <cell r="B72" t="str">
            <v>УФПС Самарской области - филиал ФГУП « Почта России»</v>
          </cell>
          <cell r="C72" t="str">
            <v>УФПС Самарской области</v>
          </cell>
          <cell r="D72" t="str">
            <v>УФПС Самарской области - филиал ФГУП « Почта России»</v>
          </cell>
          <cell r="E72" t="str">
            <v>УФПС Самарской области</v>
          </cell>
          <cell r="F72">
            <v>7192</v>
          </cell>
          <cell r="G72">
            <v>71</v>
          </cell>
          <cell r="H72">
            <v>207.8</v>
          </cell>
          <cell r="I72">
            <v>6317.2</v>
          </cell>
          <cell r="J72">
            <v>596</v>
          </cell>
          <cell r="K72">
            <v>6043</v>
          </cell>
          <cell r="L72">
            <v>35</v>
          </cell>
          <cell r="M72">
            <v>103.9</v>
          </cell>
          <cell r="N72">
            <v>5904.1</v>
          </cell>
          <cell r="O72">
            <v>1.2080092669204038E-2</v>
          </cell>
          <cell r="P72">
            <v>370</v>
          </cell>
          <cell r="Q72">
            <v>73</v>
          </cell>
        </row>
        <row r="73">
          <cell r="B73" t="str">
            <v>УФПС Санкт-Петербурга и Ленинградской области - филиал ФГУП «Почта России»</v>
          </cell>
          <cell r="C73" t="str">
            <v>УФПС Санкт-Петербурга и Ленинградской области</v>
          </cell>
          <cell r="D73" t="str">
            <v>УФПС Санкт-Петербурга и Ленинградской области - филиал ФГУП «Почта России»</v>
          </cell>
          <cell r="E73" t="str">
            <v xml:space="preserve">УФПС Санкт-Петербурга и Ленинградской области </v>
          </cell>
          <cell r="F73">
            <v>10816</v>
          </cell>
          <cell r="G73">
            <v>146</v>
          </cell>
          <cell r="H73">
            <v>2104.79</v>
          </cell>
          <cell r="I73">
            <v>7918.2099999999991</v>
          </cell>
          <cell r="J73">
            <v>647</v>
          </cell>
          <cell r="K73">
            <v>9781</v>
          </cell>
          <cell r="L73">
            <v>67</v>
          </cell>
          <cell r="M73">
            <v>1052.395</v>
          </cell>
          <cell r="N73">
            <v>8661.6049999999996</v>
          </cell>
          <cell r="O73">
            <v>2.6377670994785808E-2</v>
          </cell>
          <cell r="P73">
            <v>317</v>
          </cell>
          <cell r="Q73">
            <v>256</v>
          </cell>
        </row>
        <row r="74">
          <cell r="B74" t="str">
            <v>УФПС Саратовской области - филиал ФГУП «Почта России»</v>
          </cell>
          <cell r="C74" t="str">
            <v>УФПС Саратовской области</v>
          </cell>
          <cell r="D74" t="str">
            <v>УФПС Саратовской области - филиал ФГУП «Почта России»</v>
          </cell>
          <cell r="E74" t="str">
            <v xml:space="preserve">УФПС Саратовской области </v>
          </cell>
          <cell r="F74">
            <v>6595</v>
          </cell>
          <cell r="G74">
            <v>86</v>
          </cell>
          <cell r="H74">
            <v>0</v>
          </cell>
          <cell r="I74">
            <v>6124</v>
          </cell>
          <cell r="J74">
            <v>385</v>
          </cell>
          <cell r="K74">
            <v>5254</v>
          </cell>
          <cell r="L74">
            <v>36</v>
          </cell>
          <cell r="M74">
            <v>0</v>
          </cell>
          <cell r="N74">
            <v>5218</v>
          </cell>
          <cell r="O74">
            <v>1.9794442329653598E-2</v>
          </cell>
          <cell r="P74">
            <v>207</v>
          </cell>
          <cell r="Q74">
            <v>104</v>
          </cell>
        </row>
        <row r="75">
          <cell r="B75" t="str">
            <v>УФПС Сахалинской области - филиал ФГУП «Почта России»</v>
          </cell>
          <cell r="C75" t="str">
            <v>УФПС Сахалинской области</v>
          </cell>
          <cell r="D75" t="str">
            <v>УФПС Сахалинской области - филиал ФГУП «Почта России»</v>
          </cell>
          <cell r="E75" t="str">
            <v xml:space="preserve">УФПС Сахалинской области </v>
          </cell>
          <cell r="F75">
            <v>1697</v>
          </cell>
          <cell r="G75">
            <v>10</v>
          </cell>
          <cell r="H75">
            <v>11.8</v>
          </cell>
          <cell r="I75">
            <v>1415.2</v>
          </cell>
          <cell r="J75">
            <v>260</v>
          </cell>
          <cell r="K75">
            <v>1449</v>
          </cell>
          <cell r="L75">
            <v>5</v>
          </cell>
          <cell r="M75">
            <v>5.9</v>
          </cell>
          <cell r="N75">
            <v>1438.1</v>
          </cell>
          <cell r="O75">
            <v>4.0027605244996552E-2</v>
          </cell>
          <cell r="P75">
            <v>68</v>
          </cell>
          <cell r="Q75">
            <v>54</v>
          </cell>
        </row>
        <row r="76">
          <cell r="B76" t="str">
            <v>УФПС Свердловской области - филиал ФГУП «Почта России»</v>
          </cell>
          <cell r="C76" t="str">
            <v>УФПС Свердловской области</v>
          </cell>
          <cell r="D76" t="str">
            <v>УФПС Свердловской области - филиал ФГУП «Почта России»</v>
          </cell>
          <cell r="E76" t="str">
            <v xml:space="preserve">УФПС Свердловской области </v>
          </cell>
          <cell r="F76">
            <v>7259</v>
          </cell>
          <cell r="G76">
            <v>177</v>
          </cell>
          <cell r="H76">
            <v>478.44</v>
          </cell>
          <cell r="I76">
            <v>6030.56</v>
          </cell>
          <cell r="J76">
            <v>573</v>
          </cell>
          <cell r="K76">
            <v>5837</v>
          </cell>
          <cell r="L76">
            <v>91</v>
          </cell>
          <cell r="M76">
            <v>239.22</v>
          </cell>
          <cell r="N76">
            <v>5506.78</v>
          </cell>
          <cell r="O76">
            <v>2.6383416138427273E-2</v>
          </cell>
          <cell r="P76">
            <v>261</v>
          </cell>
          <cell r="Q76">
            <v>149</v>
          </cell>
        </row>
        <row r="77">
          <cell r="B77" t="str">
            <v>УФПС Смоленской области - филиал ФГУП «Почта России»</v>
          </cell>
          <cell r="C77" t="str">
            <v>УФПС Смоленской области</v>
          </cell>
          <cell r="D77" t="str">
            <v>УФПС Смоленской области - филиал ФГУП «Почта России»</v>
          </cell>
          <cell r="E77" t="str">
            <v xml:space="preserve">УФПС Смоленской области </v>
          </cell>
          <cell r="F77">
            <v>2984</v>
          </cell>
          <cell r="G77">
            <v>131</v>
          </cell>
          <cell r="H77">
            <v>343.46</v>
          </cell>
          <cell r="I77">
            <v>2369.54</v>
          </cell>
          <cell r="J77">
            <v>140</v>
          </cell>
          <cell r="K77">
            <v>2274</v>
          </cell>
          <cell r="L77">
            <v>53</v>
          </cell>
          <cell r="M77">
            <v>171.73</v>
          </cell>
          <cell r="N77">
            <v>2049.27</v>
          </cell>
          <cell r="O77">
            <v>3.2981530343007916E-2</v>
          </cell>
          <cell r="P77">
            <v>77</v>
          </cell>
          <cell r="Q77">
            <v>72</v>
          </cell>
        </row>
        <row r="78">
          <cell r="B78" t="str">
            <v>УФПС Ставропольского края - филиал ФГУП «Почта России»</v>
          </cell>
          <cell r="C78" t="str">
            <v>УФПС Ставропольского края</v>
          </cell>
          <cell r="D78" t="str">
            <v>УФПС Ставропольского края - филиал ФГУП «Почта России»</v>
          </cell>
          <cell r="E78" t="str">
            <v xml:space="preserve">УФПС Ставропольского края </v>
          </cell>
          <cell r="F78">
            <v>5386</v>
          </cell>
          <cell r="G78">
            <v>29</v>
          </cell>
          <cell r="H78">
            <v>0</v>
          </cell>
          <cell r="I78">
            <v>4901</v>
          </cell>
          <cell r="J78">
            <v>456</v>
          </cell>
          <cell r="K78">
            <v>4589</v>
          </cell>
          <cell r="L78">
            <v>14</v>
          </cell>
          <cell r="M78">
            <v>0</v>
          </cell>
          <cell r="N78">
            <v>4575</v>
          </cell>
          <cell r="O78">
            <v>2.2444977119198083E-2</v>
          </cell>
          <cell r="P78">
            <v>179</v>
          </cell>
          <cell r="Q78">
            <v>103</v>
          </cell>
        </row>
        <row r="79">
          <cell r="B79" t="str">
            <v>УФПС Тамбовской области - филиал ФГУП «Почта России»</v>
          </cell>
          <cell r="C79" t="str">
            <v>УФПС Тамбовской области</v>
          </cell>
          <cell r="D79" t="str">
            <v>УФПС Тамбовской области - филиал ФГУП «Почта России»</v>
          </cell>
          <cell r="E79" t="str">
            <v xml:space="preserve">УФПС Тамбовской области </v>
          </cell>
          <cell r="F79">
            <v>3293</v>
          </cell>
          <cell r="G79">
            <v>7</v>
          </cell>
          <cell r="H79">
            <v>0</v>
          </cell>
          <cell r="I79">
            <v>3130</v>
          </cell>
          <cell r="J79">
            <v>156</v>
          </cell>
          <cell r="K79">
            <v>2680</v>
          </cell>
          <cell r="L79">
            <v>5</v>
          </cell>
          <cell r="M79">
            <v>0</v>
          </cell>
          <cell r="N79">
            <v>2675</v>
          </cell>
          <cell r="O79">
            <v>3.2835820895522387E-2</v>
          </cell>
          <cell r="P79">
            <v>186</v>
          </cell>
          <cell r="Q79">
            <v>87</v>
          </cell>
        </row>
        <row r="80">
          <cell r="B80" t="str">
            <v>УФПС Тверской области - филиал ФГУП «Почта России»</v>
          </cell>
          <cell r="C80" t="str">
            <v>УФПС Тверской области</v>
          </cell>
          <cell r="D80" t="str">
            <v>УФПС Тверской области - филиал ФГУП «Почта России»</v>
          </cell>
          <cell r="E80" t="str">
            <v xml:space="preserve">УФПС Тверской области </v>
          </cell>
          <cell r="F80">
            <v>5984</v>
          </cell>
          <cell r="G80">
            <v>81</v>
          </cell>
          <cell r="H80">
            <v>0</v>
          </cell>
          <cell r="I80">
            <v>5511</v>
          </cell>
          <cell r="J80">
            <v>392</v>
          </cell>
          <cell r="K80">
            <v>4918</v>
          </cell>
          <cell r="L80">
            <v>47</v>
          </cell>
          <cell r="M80">
            <v>0</v>
          </cell>
          <cell r="N80">
            <v>4871</v>
          </cell>
          <cell r="O80">
            <v>2.1350142334282229E-2</v>
          </cell>
          <cell r="P80">
            <v>282</v>
          </cell>
          <cell r="Q80">
            <v>105</v>
          </cell>
        </row>
        <row r="81">
          <cell r="B81" t="str">
            <v>УФПС Томской области - филиал ФГУП «Почта России»</v>
          </cell>
          <cell r="C81" t="str">
            <v>УФПС Томской области</v>
          </cell>
          <cell r="D81" t="str">
            <v>УФПС Томской области - филиал ФГУП «Почта России»</v>
          </cell>
          <cell r="E81" t="str">
            <v xml:space="preserve">УФПС Томской области </v>
          </cell>
          <cell r="F81">
            <v>2627</v>
          </cell>
          <cell r="G81">
            <v>11</v>
          </cell>
          <cell r="H81">
            <v>76.8</v>
          </cell>
          <cell r="I81">
            <v>2305.1999999999998</v>
          </cell>
          <cell r="J81">
            <v>234</v>
          </cell>
          <cell r="K81">
            <v>2026</v>
          </cell>
          <cell r="L81">
            <v>5</v>
          </cell>
          <cell r="M81">
            <v>38.4</v>
          </cell>
          <cell r="N81">
            <v>1982.6</v>
          </cell>
          <cell r="O81">
            <v>3.4550839091806514E-2</v>
          </cell>
          <cell r="P81">
            <v>140</v>
          </cell>
          <cell r="Q81">
            <v>69</v>
          </cell>
        </row>
        <row r="82">
          <cell r="B82" t="str">
            <v>УФПС Тульской области - филиал ФГУП «Почта России»</v>
          </cell>
          <cell r="C82" t="str">
            <v>УФПС Тульской области</v>
          </cell>
          <cell r="D82" t="str">
            <v>УФПС Тульской области - филиал ФГУП «Почта России»</v>
          </cell>
          <cell r="E82" t="str">
            <v xml:space="preserve">УФПС Тульской области </v>
          </cell>
          <cell r="F82">
            <v>3521</v>
          </cell>
          <cell r="G82">
            <v>51</v>
          </cell>
          <cell r="H82">
            <v>234.70000000000002</v>
          </cell>
          <cell r="I82">
            <v>3019.3</v>
          </cell>
          <cell r="J82">
            <v>216</v>
          </cell>
          <cell r="K82">
            <v>3066</v>
          </cell>
          <cell r="L82">
            <v>21</v>
          </cell>
          <cell r="M82">
            <v>117.35000000000001</v>
          </cell>
          <cell r="N82">
            <v>2927.65</v>
          </cell>
          <cell r="O82">
            <v>2.1852576647097194E-2</v>
          </cell>
          <cell r="P82">
            <v>148</v>
          </cell>
          <cell r="Q82">
            <v>67</v>
          </cell>
        </row>
        <row r="83">
          <cell r="B83" t="str">
            <v>УФПС Тюменской области - филиал ФГУП «Почта России»</v>
          </cell>
          <cell r="C83" t="str">
            <v>УФПС Тюменской области</v>
          </cell>
          <cell r="D83" t="str">
            <v>УФПС Тюменской области - филиал ФГУП «Почта России»</v>
          </cell>
          <cell r="E83" t="str">
            <v xml:space="preserve">УФПС Тюменской области </v>
          </cell>
          <cell r="F83">
            <v>3408</v>
          </cell>
          <cell r="G83">
            <v>40</v>
          </cell>
          <cell r="H83">
            <v>91.600000000000009</v>
          </cell>
          <cell r="I83">
            <v>2996.4</v>
          </cell>
          <cell r="J83">
            <v>280</v>
          </cell>
          <cell r="K83">
            <v>2703</v>
          </cell>
          <cell r="L83">
            <v>17</v>
          </cell>
          <cell r="M83">
            <v>45.800000000000004</v>
          </cell>
          <cell r="N83">
            <v>2640.2</v>
          </cell>
          <cell r="O83">
            <v>3.5516093229744729E-2</v>
          </cell>
          <cell r="P83">
            <v>174</v>
          </cell>
          <cell r="Q83">
            <v>96</v>
          </cell>
        </row>
        <row r="84">
          <cell r="B84" t="str">
            <v>УФПС Удмуртской Республики - филиал ФГУП «Почта России»</v>
          </cell>
          <cell r="C84" t="str">
            <v>УФПС Удмуртской Республики</v>
          </cell>
          <cell r="D84" t="str">
            <v>УФПС Удмуртской Республики - филиал ФГУП «Почта России»</v>
          </cell>
          <cell r="E84" t="str">
            <v xml:space="preserve">УФПС Удмуртской Республики </v>
          </cell>
          <cell r="F84">
            <v>4005</v>
          </cell>
          <cell r="G84">
            <v>136</v>
          </cell>
          <cell r="H84">
            <v>703.9</v>
          </cell>
          <cell r="I84">
            <v>2830.1</v>
          </cell>
          <cell r="J84">
            <v>335</v>
          </cell>
          <cell r="K84">
            <v>3210</v>
          </cell>
          <cell r="L84">
            <v>64</v>
          </cell>
          <cell r="M84">
            <v>351.95</v>
          </cell>
          <cell r="N84">
            <v>2794.05</v>
          </cell>
          <cell r="O84">
            <v>3.7383177570093455E-2</v>
          </cell>
          <cell r="P84">
            <v>205</v>
          </cell>
          <cell r="Q84">
            <v>120</v>
          </cell>
        </row>
        <row r="85">
          <cell r="B85" t="str">
            <v>УФПС Ульяновской области - филиал ФГУП «Почта России»</v>
          </cell>
          <cell r="C85" t="str">
            <v>УФПС Ульяновской области</v>
          </cell>
          <cell r="D85" t="str">
            <v>УФПС Ульяновской области - филиал ФГУП «Почта России»</v>
          </cell>
          <cell r="E85" t="str">
            <v xml:space="preserve">УФПС Ульяновской области </v>
          </cell>
          <cell r="F85">
            <v>3816</v>
          </cell>
          <cell r="G85">
            <v>42</v>
          </cell>
          <cell r="H85">
            <v>37</v>
          </cell>
          <cell r="I85">
            <v>3473</v>
          </cell>
          <cell r="J85">
            <v>264</v>
          </cell>
          <cell r="K85">
            <v>3042</v>
          </cell>
          <cell r="L85">
            <v>24</v>
          </cell>
          <cell r="M85">
            <v>18.5</v>
          </cell>
          <cell r="N85">
            <v>2999.5</v>
          </cell>
          <cell r="O85">
            <v>2.2353714661406968E-2</v>
          </cell>
          <cell r="P85">
            <v>151</v>
          </cell>
          <cell r="Q85">
            <v>67</v>
          </cell>
        </row>
        <row r="86">
          <cell r="B86" t="str">
            <v>УФПС Хабаровского края - филиал ФГУП «Почта России»</v>
          </cell>
          <cell r="C86" t="str">
            <v>УФПС Хабаровского края</v>
          </cell>
          <cell r="D86" t="str">
            <v>УФПС Хабаровского края - филиал ФГУП «Почта России»</v>
          </cell>
          <cell r="E86" t="str">
            <v xml:space="preserve">УФПС Хабаровского края </v>
          </cell>
          <cell r="F86">
            <v>2970</v>
          </cell>
          <cell r="G86">
            <v>35</v>
          </cell>
          <cell r="H86">
            <v>84.4</v>
          </cell>
          <cell r="I86">
            <v>2696.6</v>
          </cell>
          <cell r="J86">
            <v>154</v>
          </cell>
          <cell r="K86">
            <v>2663</v>
          </cell>
          <cell r="L86">
            <v>15</v>
          </cell>
          <cell r="M86">
            <v>42.2</v>
          </cell>
          <cell r="N86">
            <v>2605.8000000000002</v>
          </cell>
          <cell r="O86">
            <v>0</v>
          </cell>
          <cell r="P86">
            <v>0</v>
          </cell>
          <cell r="Q86">
            <v>0</v>
          </cell>
        </row>
        <row r="87">
          <cell r="B87" t="str">
            <v>УФПС Ханты-Мансийского автономного округа - Югра - филиал ФГУП «Почта России»</v>
          </cell>
          <cell r="C87" t="str">
            <v>УФПС Ханты-Мансийского автономного округа</v>
          </cell>
          <cell r="D87" t="str">
            <v>УФПС Ханты-Мансийского автономного округа - Югра - филиал ФГУП «Почта России»</v>
          </cell>
          <cell r="E87" t="str">
            <v xml:space="preserve">УФПС Ханты-Мансийского автономного округа - Югра </v>
          </cell>
          <cell r="F87">
            <v>2830</v>
          </cell>
          <cell r="G87">
            <v>49</v>
          </cell>
          <cell r="H87">
            <v>152</v>
          </cell>
          <cell r="I87">
            <v>2363</v>
          </cell>
          <cell r="J87">
            <v>266</v>
          </cell>
          <cell r="K87">
            <v>2481</v>
          </cell>
          <cell r="L87">
            <v>24</v>
          </cell>
          <cell r="M87">
            <v>76</v>
          </cell>
          <cell r="N87">
            <v>2381</v>
          </cell>
          <cell r="O87">
            <v>3.4260378879484077E-2</v>
          </cell>
          <cell r="P87">
            <v>95</v>
          </cell>
          <cell r="Q87">
            <v>83</v>
          </cell>
        </row>
        <row r="88">
          <cell r="B88" t="str">
            <v>УФПС Челябинской области - филиал ФГУП «Почта России»</v>
          </cell>
          <cell r="C88" t="str">
            <v>УФПС Челябинской области</v>
          </cell>
          <cell r="D88" t="str">
            <v>УФПС Челябинской области - филиал ФГУП «Почта России»</v>
          </cell>
          <cell r="E88" t="str">
            <v xml:space="preserve">УФПС Челябинской области </v>
          </cell>
          <cell r="F88">
            <v>7136</v>
          </cell>
          <cell r="G88">
            <v>93</v>
          </cell>
          <cell r="H88">
            <v>698.5</v>
          </cell>
          <cell r="I88">
            <v>5325.5</v>
          </cell>
          <cell r="J88">
            <v>1019</v>
          </cell>
          <cell r="K88">
            <v>5746</v>
          </cell>
          <cell r="L88">
            <v>47</v>
          </cell>
          <cell r="M88">
            <v>349.25</v>
          </cell>
          <cell r="N88">
            <v>5349.75</v>
          </cell>
          <cell r="O88">
            <v>0</v>
          </cell>
          <cell r="P88">
            <v>0</v>
          </cell>
          <cell r="Q88">
            <v>0</v>
          </cell>
        </row>
        <row r="89">
          <cell r="B89" t="str">
            <v>УФПС Чеченской Республики - филиал ФГУП «Почта России»</v>
          </cell>
          <cell r="C89" t="str">
            <v>УФПС Чеченской Республики</v>
          </cell>
          <cell r="D89" t="str">
            <v>УФПС Чеченской Республики - филиал ФГУП «Почта России»</v>
          </cell>
          <cell r="E89" t="str">
            <v xml:space="preserve">УФПС Чеченской Республики </v>
          </cell>
          <cell r="F89">
            <v>1028</v>
          </cell>
          <cell r="G89">
            <v>0</v>
          </cell>
          <cell r="H89">
            <v>0</v>
          </cell>
          <cell r="I89">
            <v>960</v>
          </cell>
          <cell r="J89">
            <v>68</v>
          </cell>
          <cell r="K89">
            <v>853</v>
          </cell>
          <cell r="L89">
            <v>0</v>
          </cell>
          <cell r="M89">
            <v>0</v>
          </cell>
          <cell r="N89">
            <v>853</v>
          </cell>
          <cell r="O89">
            <v>9.3786635404454859E-3</v>
          </cell>
          <cell r="P89">
            <v>14</v>
          </cell>
          <cell r="Q89">
            <v>8</v>
          </cell>
        </row>
        <row r="90">
          <cell r="B90" t="str">
            <v>УФПС Чувашской Республики - филиал ФГУП «Почта России»</v>
          </cell>
          <cell r="C90" t="str">
            <v>УФПС Чувашской Республики</v>
          </cell>
          <cell r="D90" t="str">
            <v>УФПС Чувашской Республики - филиал ФГУП «Почта России»</v>
          </cell>
          <cell r="E90" t="str">
            <v xml:space="preserve">УФПС Чувашской Республики </v>
          </cell>
          <cell r="F90">
            <v>3113</v>
          </cell>
          <cell r="G90">
            <v>39</v>
          </cell>
          <cell r="H90">
            <v>324.5</v>
          </cell>
          <cell r="I90">
            <v>2507.5</v>
          </cell>
          <cell r="J90">
            <v>242</v>
          </cell>
          <cell r="K90">
            <v>2639</v>
          </cell>
          <cell r="L90">
            <v>24</v>
          </cell>
          <cell r="M90">
            <v>162.25</v>
          </cell>
          <cell r="N90">
            <v>2452.75</v>
          </cell>
          <cell r="O90">
            <v>3.3724895793861308E-2</v>
          </cell>
          <cell r="P90">
            <v>136</v>
          </cell>
          <cell r="Q90">
            <v>89</v>
          </cell>
        </row>
        <row r="91">
          <cell r="B91" t="str">
            <v>УФПС Чукотского автономного округа - филиал ФГУП «Почта России»</v>
          </cell>
          <cell r="C91" t="str">
            <v>УФПС Чукотского автономного округа</v>
          </cell>
          <cell r="D91" t="str">
            <v>УФПС Чукотского автономного округа - филиал ФГУП «Почта России»</v>
          </cell>
          <cell r="E91" t="str">
            <v xml:space="preserve">УФПС Чукотского автономного округа </v>
          </cell>
          <cell r="F91">
            <v>355</v>
          </cell>
          <cell r="G91">
            <v>46</v>
          </cell>
          <cell r="H91">
            <v>75.600000000000009</v>
          </cell>
          <cell r="I91">
            <v>206.39999999999998</v>
          </cell>
          <cell r="J91">
            <v>27</v>
          </cell>
          <cell r="K91">
            <v>304</v>
          </cell>
          <cell r="L91">
            <v>22</v>
          </cell>
          <cell r="M91">
            <v>37.800000000000004</v>
          </cell>
          <cell r="N91">
            <v>244.2</v>
          </cell>
          <cell r="O91">
            <v>0</v>
          </cell>
          <cell r="P91">
            <v>0</v>
          </cell>
          <cell r="Q91">
            <v>0</v>
          </cell>
        </row>
        <row r="92">
          <cell r="B92" t="str">
            <v>УФПС Ямало-Ненецкого автономного округа - филиал ФГУП «Почта России»</v>
          </cell>
          <cell r="C92" t="str">
            <v>УФПС Ямало-Ненецкого автономного округа</v>
          </cell>
          <cell r="D92" t="str">
            <v>УФПС Ямало-Ненецкого автономного округа - филиал ФГУП «Почта России»</v>
          </cell>
          <cell r="E92" t="str">
            <v xml:space="preserve">УФПС Ямало-Ненецкого автономного округа </v>
          </cell>
          <cell r="F92">
            <v>1116</v>
          </cell>
          <cell r="G92">
            <v>63</v>
          </cell>
          <cell r="H92">
            <v>0</v>
          </cell>
          <cell r="I92">
            <v>948</v>
          </cell>
          <cell r="J92">
            <v>105</v>
          </cell>
          <cell r="K92">
            <v>984</v>
          </cell>
          <cell r="L92">
            <v>25</v>
          </cell>
          <cell r="M92">
            <v>0</v>
          </cell>
          <cell r="N92">
            <v>959</v>
          </cell>
          <cell r="O92">
            <v>0</v>
          </cell>
          <cell r="P92">
            <v>0</v>
          </cell>
          <cell r="Q92">
            <v>0</v>
          </cell>
        </row>
        <row r="93">
          <cell r="B93" t="str">
            <v>УФПС Ярославской области - филиал ФГУП «Почта России»</v>
          </cell>
          <cell r="C93" t="str">
            <v>УФПС Ярославской области</v>
          </cell>
          <cell r="D93" t="str">
            <v>УФПС Ярославской области - филиал ФГУП «Почта России»</v>
          </cell>
          <cell r="E93" t="str">
            <v xml:space="preserve">УФПС Ярославской области </v>
          </cell>
          <cell r="F93">
            <v>3108</v>
          </cell>
          <cell r="G93">
            <v>84</v>
          </cell>
          <cell r="H93">
            <v>15</v>
          </cell>
          <cell r="I93">
            <v>2791</v>
          </cell>
          <cell r="J93">
            <v>218</v>
          </cell>
          <cell r="K93">
            <v>2481</v>
          </cell>
          <cell r="L93">
            <v>39</v>
          </cell>
          <cell r="M93">
            <v>7.5</v>
          </cell>
          <cell r="N93">
            <v>2434.5</v>
          </cell>
          <cell r="O93">
            <v>4.3530834340991538E-2</v>
          </cell>
          <cell r="P93">
            <v>169</v>
          </cell>
          <cell r="Q93">
            <v>107</v>
          </cell>
        </row>
        <row r="94">
          <cell r="B94" t="str">
            <v>ФГУП "Почта России"</v>
          </cell>
          <cell r="C94" t="str">
            <v>ФГУП "Почта России"</v>
          </cell>
          <cell r="D94" t="str">
            <v>ФГУП "Почта России"</v>
          </cell>
          <cell r="E94" t="str">
            <v>ФГУП "Почта России"</v>
          </cell>
          <cell r="F94">
            <v>1063</v>
          </cell>
          <cell r="G94">
            <v>11</v>
          </cell>
          <cell r="H94">
            <v>0</v>
          </cell>
          <cell r="I94">
            <v>1052</v>
          </cell>
          <cell r="J94">
            <v>0</v>
          </cell>
          <cell r="K94">
            <v>984</v>
          </cell>
          <cell r="L94">
            <v>6</v>
          </cell>
          <cell r="M94">
            <v>0</v>
          </cell>
          <cell r="N94">
            <v>978</v>
          </cell>
          <cell r="O94">
            <v>6.0975609756097563E-3</v>
          </cell>
          <cell r="P94">
            <v>9</v>
          </cell>
          <cell r="Q94">
            <v>6</v>
          </cell>
        </row>
        <row r="95">
          <cell r="B95" t="str">
            <v>ЦАИТС - филиал ФГУП «Почта России»</v>
          </cell>
          <cell r="C95" t="str">
            <v>ЦАИТС</v>
          </cell>
          <cell r="D95" t="str">
            <v>ЦАИТС - филиал ФГУП «Почта России»</v>
          </cell>
          <cell r="E95" t="str">
            <v xml:space="preserve">ЦАИТС </v>
          </cell>
          <cell r="F95">
            <v>44</v>
          </cell>
          <cell r="G95">
            <v>0</v>
          </cell>
          <cell r="H95">
            <v>0</v>
          </cell>
          <cell r="I95">
            <v>42</v>
          </cell>
          <cell r="J95">
            <v>2</v>
          </cell>
          <cell r="K95">
            <v>42</v>
          </cell>
          <cell r="L95">
            <v>0</v>
          </cell>
          <cell r="M95">
            <v>0</v>
          </cell>
          <cell r="N95">
            <v>42</v>
          </cell>
          <cell r="O95">
            <v>0</v>
          </cell>
          <cell r="P95">
            <v>0</v>
          </cell>
          <cell r="Q95">
            <v>0</v>
          </cell>
        </row>
        <row r="96">
          <cell r="B96" t="str">
            <v>Центр гибридной почты - филиал ФГУП «Почта России»</v>
          </cell>
          <cell r="C96" t="str">
            <v>ЦГП</v>
          </cell>
          <cell r="D96" t="str">
            <v>Центр гибридной почты - филиал ФГУП «Почта России»</v>
          </cell>
          <cell r="E96" t="str">
            <v xml:space="preserve">Центр гибридной почты </v>
          </cell>
          <cell r="F96">
            <v>133</v>
          </cell>
          <cell r="G96">
            <v>3</v>
          </cell>
          <cell r="H96">
            <v>0</v>
          </cell>
          <cell r="I96">
            <v>124</v>
          </cell>
          <cell r="J96">
            <v>6</v>
          </cell>
          <cell r="K96">
            <v>128</v>
          </cell>
          <cell r="L96">
            <v>3</v>
          </cell>
          <cell r="M96">
            <v>0</v>
          </cell>
          <cell r="N96">
            <v>125</v>
          </cell>
          <cell r="O96">
            <v>3.125E-2</v>
          </cell>
          <cell r="P96">
            <v>4</v>
          </cell>
          <cell r="Q96">
            <v>4</v>
          </cell>
        </row>
      </sheetData>
      <sheetData sheetId="14" refreshError="1"/>
      <sheetData sheetId="15" refreshError="1"/>
      <sheetData sheetId="16" refreshError="1"/>
      <sheetData sheetId="17" refreshError="1">
        <row r="2">
          <cell r="A2" t="str">
            <v>"EMS-Почта России" - филиал ФГУП "Почта России"</v>
          </cell>
          <cell r="B2">
            <v>37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3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57</v>
          </cell>
          <cell r="AK2">
            <v>57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11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106</v>
          </cell>
          <cell r="AK4">
            <v>106</v>
          </cell>
        </row>
        <row r="5">
          <cell r="A5" t="str">
            <v>ГЦ МПП - филиал ФГУП «Почта России»</v>
          </cell>
          <cell r="B5">
            <v>14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8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513</v>
          </cell>
          <cell r="AK5">
            <v>511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</row>
        <row r="7">
          <cell r="A7" t="str">
            <v>Пансионат "Почтовик"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2</v>
          </cell>
          <cell r="AK7">
            <v>2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211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137</v>
          </cell>
          <cell r="AK10">
            <v>127</v>
          </cell>
        </row>
        <row r="11">
          <cell r="A11" t="str">
            <v>УФПС Алтайского края - филиал ФГУП «Почта России»</v>
          </cell>
          <cell r="B11">
            <v>3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202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198</v>
          </cell>
          <cell r="AK11">
            <v>194</v>
          </cell>
        </row>
        <row r="12">
          <cell r="A12" t="str">
            <v>УФПС Амурской области - филиал ФГУП «Почта России»</v>
          </cell>
          <cell r="B12">
            <v>4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96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92</v>
          </cell>
          <cell r="AK12">
            <v>91</v>
          </cell>
        </row>
        <row r="13">
          <cell r="A13" t="str">
            <v>УФПС Архангельской области - филиал ФГУП «Почта России»</v>
          </cell>
          <cell r="B13">
            <v>1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158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99</v>
          </cell>
          <cell r="AK13">
            <v>92</v>
          </cell>
        </row>
        <row r="14">
          <cell r="A14" t="str">
            <v>УФПС Астраханской области - филиал ФГУП «Почта России»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6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49</v>
          </cell>
          <cell r="AK14">
            <v>49</v>
          </cell>
        </row>
        <row r="15">
          <cell r="A15" t="str">
            <v>УФПС Белгородской области - филиал ФГУП «Почта России»</v>
          </cell>
          <cell r="B15">
            <v>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80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85</v>
          </cell>
          <cell r="AK15">
            <v>85</v>
          </cell>
        </row>
        <row r="16">
          <cell r="A16" t="str">
            <v>УФПС Брянской области - филиал ФГУП «Почта России»</v>
          </cell>
          <cell r="B16">
            <v>20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52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53</v>
          </cell>
          <cell r="AK16">
            <v>52</v>
          </cell>
        </row>
        <row r="17">
          <cell r="A17" t="str">
            <v>УФПС Владимирской области - филиал ФГУП «Почта России»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103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97</v>
          </cell>
          <cell r="AK17">
            <v>97</v>
          </cell>
        </row>
        <row r="18">
          <cell r="A18" t="str">
            <v>УФПС Волгоградской области - филиал ФГУП «Почта России»</v>
          </cell>
          <cell r="B18">
            <v>163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74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89</v>
          </cell>
          <cell r="AK18">
            <v>89</v>
          </cell>
        </row>
        <row r="19">
          <cell r="A19" t="str">
            <v>УФПС Вологодской области - филиал ФГУП «Почта России»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0">
          <cell r="A20" t="str">
            <v>УФПС Воронежской области - филиал ФГУП «Почта России»</v>
          </cell>
          <cell r="B20">
            <v>3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132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115</v>
          </cell>
          <cell r="AK20">
            <v>110</v>
          </cell>
        </row>
        <row r="21">
          <cell r="A21" t="str">
            <v>УФПС г.Москвы - филиал ФГУП «Почта России»</v>
          </cell>
          <cell r="B21">
            <v>77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85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248</v>
          </cell>
          <cell r="AK21">
            <v>246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10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7</v>
          </cell>
          <cell r="AK22">
            <v>7</v>
          </cell>
        </row>
        <row r="23">
          <cell r="A23" t="str">
            <v>УФПС Забайкальского края – филиал ФГУП «Почта России»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</row>
        <row r="24">
          <cell r="A24" t="str">
            <v>УФПС Ивановской области - филиал ФГУП «Почта России»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91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46</v>
          </cell>
          <cell r="AK24">
            <v>44</v>
          </cell>
        </row>
        <row r="25">
          <cell r="A25" t="str">
            <v>УФПС Иркутской области - филиал ФГУП «Почта -России»</v>
          </cell>
          <cell r="B25">
            <v>53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110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80</v>
          </cell>
          <cell r="AK25">
            <v>77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5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6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34</v>
          </cell>
          <cell r="AK26">
            <v>34</v>
          </cell>
        </row>
        <row r="27">
          <cell r="A27" t="str">
            <v>УФПС Калининградской области - филиал ФГУП «Почта России»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12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61</v>
          </cell>
          <cell r="AK27">
            <v>61</v>
          </cell>
        </row>
        <row r="28">
          <cell r="A28" t="str">
            <v>УФПС Калужской области - филиал ФГУП «Почта России»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76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69</v>
          </cell>
          <cell r="AK28">
            <v>66</v>
          </cell>
        </row>
        <row r="29">
          <cell r="A29" t="str">
            <v>УФПС Камчатского края - филиал ФГУП "Почта России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4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32</v>
          </cell>
          <cell r="AK29">
            <v>32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3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2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22</v>
          </cell>
          <cell r="AK30">
            <v>22</v>
          </cell>
        </row>
        <row r="31">
          <cell r="A31" t="str">
            <v>УФПС Кемеровской области - филиал ФГУП «Почта России»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95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111</v>
          </cell>
          <cell r="AK31">
            <v>110</v>
          </cell>
        </row>
        <row r="32">
          <cell r="A32" t="str">
            <v>УФПС Кировской области - филиал ФГУП «Почта России»</v>
          </cell>
          <cell r="B32">
            <v>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179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117</v>
          </cell>
          <cell r="AK32">
            <v>115</v>
          </cell>
        </row>
        <row r="33">
          <cell r="A33" t="str">
            <v>УФПС Костромской области - филиал ФГУП «Почта России»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104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53</v>
          </cell>
          <cell r="AK33">
            <v>50</v>
          </cell>
        </row>
        <row r="34">
          <cell r="A34" t="str">
            <v>УФПС Краснодарского края - филиал ФГУП «Почта России»</v>
          </cell>
          <cell r="B34">
            <v>38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146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201</v>
          </cell>
          <cell r="AK34">
            <v>201</v>
          </cell>
        </row>
        <row r="35">
          <cell r="A35" t="str">
            <v>УФПС Красноярского края - филиал ФГУП «Почта России»</v>
          </cell>
          <cell r="B35">
            <v>66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31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131</v>
          </cell>
          <cell r="AK35">
            <v>126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2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74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70</v>
          </cell>
          <cell r="AK37">
            <v>70</v>
          </cell>
        </row>
        <row r="38">
          <cell r="A38" t="str">
            <v>УФПС Курской области - филиал ФГУП «Почта России»</v>
          </cell>
          <cell r="B38">
            <v>24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105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50</v>
          </cell>
          <cell r="AK38">
            <v>47</v>
          </cell>
        </row>
        <row r="39">
          <cell r="A39" t="str">
            <v>УФПС Липецкой области - филиал ФГУП «Почта России»</v>
          </cell>
          <cell r="B39">
            <v>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103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74</v>
          </cell>
          <cell r="AK39">
            <v>70</v>
          </cell>
        </row>
        <row r="40">
          <cell r="A40" t="str">
            <v>УФПС Магаданской области - филиал ФГУП «Почта России»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1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42</v>
          </cell>
          <cell r="AK40">
            <v>43</v>
          </cell>
        </row>
        <row r="41">
          <cell r="A41" t="str">
            <v>УФПС Московской области - филиал ФГУП «Почта России»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58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168</v>
          </cell>
          <cell r="AK41">
            <v>165</v>
          </cell>
        </row>
        <row r="42">
          <cell r="A42" t="str">
            <v>УФПС Мурманской области – филиал ФГУП «Почта России»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61</v>
          </cell>
          <cell r="AK42">
            <v>61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14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4</v>
          </cell>
          <cell r="AK43">
            <v>4</v>
          </cell>
        </row>
        <row r="44">
          <cell r="A44" t="str">
            <v>УФПС Нижегородской области – филиал ФГУП «Почта России»</v>
          </cell>
          <cell r="B44">
            <v>15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30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167</v>
          </cell>
          <cell r="AK44">
            <v>165</v>
          </cell>
        </row>
        <row r="45">
          <cell r="A45" t="str">
            <v>УФПС Новгородской области - филиал ФГУП «Почта России»</v>
          </cell>
          <cell r="B45">
            <v>7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18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33</v>
          </cell>
          <cell r="AK45">
            <v>32</v>
          </cell>
        </row>
        <row r="46">
          <cell r="A46" t="str">
            <v>УФПС Новосибирской области – филиал ФГУП «Почта России»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149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127</v>
          </cell>
          <cell r="AK46">
            <v>121</v>
          </cell>
        </row>
        <row r="47">
          <cell r="A47" t="str">
            <v>УФПС Омской области – филиал ФГУП «Почта России»</v>
          </cell>
          <cell r="B47">
            <v>5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240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95</v>
          </cell>
          <cell r="AK47">
            <v>94</v>
          </cell>
        </row>
        <row r="48">
          <cell r="A48" t="str">
            <v>УФПС Оренбургской области - филиал ФГУП «Почта России»</v>
          </cell>
          <cell r="B48">
            <v>36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134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82</v>
          </cell>
          <cell r="AK48">
            <v>82</v>
          </cell>
        </row>
        <row r="49">
          <cell r="A49" t="str">
            <v>УФПС Орловской области – филиал ФГУП «Почта России»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56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44</v>
          </cell>
          <cell r="AK49">
            <v>44</v>
          </cell>
        </row>
        <row r="50">
          <cell r="A50" t="str">
            <v>УФПС Пензенской области – филиал ФГУП «Почта России»</v>
          </cell>
          <cell r="B50">
            <v>11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72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63</v>
          </cell>
          <cell r="AK50">
            <v>63</v>
          </cell>
        </row>
        <row r="51">
          <cell r="A51" t="str">
            <v>УФПС Пермского края - филиал ФГУП «Почта России»</v>
          </cell>
          <cell r="B51">
            <v>49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154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105</v>
          </cell>
          <cell r="AK51">
            <v>104</v>
          </cell>
        </row>
        <row r="52">
          <cell r="A52" t="str">
            <v>УФПС Приморского края – филиал ФГУП «Почта России»</v>
          </cell>
          <cell r="B52">
            <v>1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138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118</v>
          </cell>
          <cell r="AK52">
            <v>117</v>
          </cell>
        </row>
        <row r="53">
          <cell r="A53" t="str">
            <v>УФПС Псковской области – филиал ФГУП «Почта России»</v>
          </cell>
          <cell r="B53">
            <v>8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128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35</v>
          </cell>
          <cell r="AK53">
            <v>34</v>
          </cell>
        </row>
        <row r="54">
          <cell r="A54" t="str">
            <v>УФПС Республики Адыгея - филиал ФГУП «Почта России»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32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27</v>
          </cell>
          <cell r="AK54">
            <v>27</v>
          </cell>
        </row>
        <row r="55">
          <cell r="A55" t="str">
            <v>УФПС Республики Алтай - филиал ФГУП «Почта России»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</row>
        <row r="56">
          <cell r="A56" t="str">
            <v>УФПС Республики Башкортостан - филиал ФГУП «Почта России»</v>
          </cell>
          <cell r="B56">
            <v>53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169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204</v>
          </cell>
          <cell r="AK56">
            <v>203</v>
          </cell>
        </row>
        <row r="57">
          <cell r="A57" t="str">
            <v>УФПС Республики Бурятия - филиал ФГУП «Почта России»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87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45</v>
          </cell>
          <cell r="AK57">
            <v>45</v>
          </cell>
        </row>
        <row r="58">
          <cell r="A58" t="str">
            <v>УФПС Республики Дагестан - филиал ФГУП «Почта России»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1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9</v>
          </cell>
          <cell r="AK58">
            <v>9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1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7</v>
          </cell>
          <cell r="AK59">
            <v>7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17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40</v>
          </cell>
          <cell r="AK60">
            <v>40</v>
          </cell>
        </row>
        <row r="61">
          <cell r="A61" t="str">
            <v>УФПС Республики Карелия - филиал ФГУП «Почта России»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89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65</v>
          </cell>
          <cell r="AK61">
            <v>65</v>
          </cell>
        </row>
        <row r="62">
          <cell r="A62" t="str">
            <v>УФПС Республики Коми - филиал ФГУП «Почта России»</v>
          </cell>
          <cell r="B62">
            <v>4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38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46</v>
          </cell>
          <cell r="AK62">
            <v>45</v>
          </cell>
        </row>
        <row r="63">
          <cell r="A63" t="str">
            <v>УФПС Республики Марий Эл – филиал ФГУП «Почта России»</v>
          </cell>
          <cell r="B63">
            <v>14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7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25</v>
          </cell>
          <cell r="AK63">
            <v>25</v>
          </cell>
        </row>
        <row r="64">
          <cell r="A64" t="str">
            <v>УФПС Республики Мордовия – филиал ФГУП «Почта России»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30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42</v>
          </cell>
          <cell r="AK64">
            <v>39</v>
          </cell>
        </row>
        <row r="65">
          <cell r="A65" t="str">
            <v>УФПС Республики Саха (Якутия) – филиал ФГУП «Почта России»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26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71</v>
          </cell>
          <cell r="AK65">
            <v>71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1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17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20</v>
          </cell>
          <cell r="AK66">
            <v>15</v>
          </cell>
        </row>
        <row r="67">
          <cell r="A67" t="str">
            <v>УФПС Республики Тыва - филиал ФГУП «Почта России»</v>
          </cell>
          <cell r="B67">
            <v>28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28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2</v>
          </cell>
          <cell r="AK67">
            <v>2</v>
          </cell>
        </row>
        <row r="68">
          <cell r="A68" t="str">
            <v>УФПС Республики Хакасия - филиал ФГУП «Почта России»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13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34</v>
          </cell>
          <cell r="AK68">
            <v>33</v>
          </cell>
        </row>
        <row r="69">
          <cell r="A69" t="str">
            <v>УФПС Ростовской области - филиал ФГУП «Почта России»</v>
          </cell>
          <cell r="B69">
            <v>122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265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114</v>
          </cell>
          <cell r="AK69">
            <v>114</v>
          </cell>
        </row>
        <row r="70">
          <cell r="A70" t="str">
            <v>УФПС Рязанской области - филиал ФГУП «Почта России»</v>
          </cell>
          <cell r="B70">
            <v>46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51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34</v>
          </cell>
          <cell r="AK70">
            <v>33</v>
          </cell>
        </row>
        <row r="71">
          <cell r="A71" t="str">
            <v>УФПС Самарской области - филиал ФГУП « Почта России»</v>
          </cell>
          <cell r="B71">
            <v>77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215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73</v>
          </cell>
          <cell r="AK71">
            <v>73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2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52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256</v>
          </cell>
          <cell r="AK72">
            <v>249</v>
          </cell>
        </row>
        <row r="73">
          <cell r="A73" t="str">
            <v>УФПС Саратовской области - филиал ФГУП «Почта России»</v>
          </cell>
          <cell r="B73">
            <v>49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52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104</v>
          </cell>
          <cell r="AK73">
            <v>103</v>
          </cell>
        </row>
        <row r="74">
          <cell r="A74" t="str">
            <v>УФПС Сахалинской области - филиал ФГУП «Почта России»</v>
          </cell>
          <cell r="B74">
            <v>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5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54</v>
          </cell>
          <cell r="AK74">
            <v>54</v>
          </cell>
        </row>
        <row r="75">
          <cell r="A75" t="str">
            <v>УФПС Свердловской области - филиал ФГУП «Почта России»</v>
          </cell>
          <cell r="B75">
            <v>15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88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149</v>
          </cell>
          <cell r="AK75">
            <v>147</v>
          </cell>
        </row>
        <row r="76">
          <cell r="A76" t="str">
            <v>УФПС Смоленской области - филиал ФГУП «Почта России»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1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72</v>
          </cell>
          <cell r="AK76">
            <v>56</v>
          </cell>
        </row>
        <row r="77">
          <cell r="A77" t="str">
            <v>УФПС Ставропольского края - филиал ФГУП «Почта России»</v>
          </cell>
          <cell r="B77">
            <v>36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37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103</v>
          </cell>
          <cell r="AK77">
            <v>103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98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87</v>
          </cell>
          <cell r="AK78">
            <v>87</v>
          </cell>
        </row>
        <row r="79">
          <cell r="A79" t="str">
            <v>УФПС Тверской области - филиал ФГУП «Почта России»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168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105</v>
          </cell>
          <cell r="AK79">
            <v>103</v>
          </cell>
        </row>
        <row r="80">
          <cell r="A80" t="str">
            <v>УФПС Томской области - филиал ФГУП «Почта России»</v>
          </cell>
          <cell r="B80">
            <v>1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69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69</v>
          </cell>
          <cell r="AK80">
            <v>69</v>
          </cell>
        </row>
        <row r="81">
          <cell r="A81" t="str">
            <v>УФПС Тульской области - филиал ФГУП «Почта России»</v>
          </cell>
          <cell r="B81">
            <v>2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76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67</v>
          </cell>
          <cell r="AK81">
            <v>66</v>
          </cell>
        </row>
        <row r="82">
          <cell r="A82" t="str">
            <v>УФПС Тюменской области - филиал ФГУП «Почта России»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77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96</v>
          </cell>
          <cell r="AK82">
            <v>94</v>
          </cell>
        </row>
        <row r="83">
          <cell r="A83" t="str">
            <v>УФПС Удмуртской Республики - филиал ФГУП «Почта России»</v>
          </cell>
          <cell r="B83">
            <v>23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61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120</v>
          </cell>
          <cell r="AK83">
            <v>117</v>
          </cell>
        </row>
        <row r="84">
          <cell r="A84" t="str">
            <v>УФПС Ульяновской области - филиал ФГУП «Почта России»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78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67</v>
          </cell>
          <cell r="AK84">
            <v>63</v>
          </cell>
        </row>
        <row r="85">
          <cell r="A85" t="str">
            <v>УФПС Хабаровского края - филиал ФГУП «Почта России»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9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83</v>
          </cell>
          <cell r="AK86">
            <v>82</v>
          </cell>
        </row>
        <row r="87">
          <cell r="A87" t="str">
            <v>УФПС Челябинской области - филиал ФГУП «Почта России»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8</v>
          </cell>
          <cell r="AK88">
            <v>8</v>
          </cell>
        </row>
        <row r="89">
          <cell r="A89" t="str">
            <v>УФПС Чувашской Республики - филиал ФГУП «Почта России»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47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89</v>
          </cell>
          <cell r="AK89">
            <v>88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</row>
        <row r="92">
          <cell r="A92" t="str">
            <v>УФПС Ярославской области - филиал ФГУП «Почта России»</v>
          </cell>
          <cell r="B92">
            <v>1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60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107</v>
          </cell>
          <cell r="AK92">
            <v>107</v>
          </cell>
        </row>
        <row r="93">
          <cell r="A93" t="str">
            <v>ФГУП "Почта России"</v>
          </cell>
          <cell r="B93">
            <v>3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6</v>
          </cell>
          <cell r="AK93">
            <v>6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4</v>
          </cell>
          <cell r="AK97">
            <v>4</v>
          </cell>
        </row>
      </sheetData>
      <sheetData sheetId="18" refreshError="1"/>
      <sheetData sheetId="19" refreshError="1">
        <row r="2">
          <cell r="A2" t="str">
            <v>"EMS-Почта России" - филиал ФГУП "Почта России"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2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</row>
        <row r="5">
          <cell r="A5" t="str">
            <v>ГЦ МПП - филиал ФГУП «Почта России»</v>
          </cell>
          <cell r="B5">
            <v>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4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>Пансионат "Почтовик"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1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1</v>
          </cell>
        </row>
        <row r="11">
          <cell r="A11" t="str">
            <v>УФПС Алтайского края - филиал ФГУП «Почта России»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2">
          <cell r="A12" t="str">
            <v>УФПС Амурской области - филиал ФГУП «Почта России»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37</v>
          </cell>
        </row>
        <row r="13">
          <cell r="A13" t="str">
            <v>УФПС Архангельской области - филиал ФГУП «Почта России»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</v>
          </cell>
        </row>
        <row r="14">
          <cell r="A14" t="str">
            <v>УФПС Астраханской области - филиал ФГУП «Почта России»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УФПС Белгородской области - филиал ФГУП «Почта России»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A16" t="str">
            <v>УФПС Брянской области - филиал ФГУП «Почта России»</v>
          </cell>
          <cell r="B16">
            <v>2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6</v>
          </cell>
        </row>
        <row r="17">
          <cell r="A17" t="str">
            <v>УФПС Владимирской области - филиал ФГУП «Почта России»</v>
          </cell>
          <cell r="B17">
            <v>1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УФПС Волгоградской области - филиал ФГУП «Почта России»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УФПС Вологодской области - филиал ФГУП «Почта России»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 t="str">
            <v>УФПС Воронежской области - филиал ФГУП «Почта России»</v>
          </cell>
          <cell r="B20">
            <v>3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4</v>
          </cell>
        </row>
        <row r="21">
          <cell r="A21" t="str">
            <v>УФПС г.Москвы - филиал ФГУП «Почта России»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1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УФПС Ивановской области - филиал ФГУП «Почта России»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 t="str">
            <v>УФПС Иркутской области - филиал ФГУП «Почта -России»</v>
          </cell>
          <cell r="B25">
            <v>1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2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A27" t="str">
            <v>УФПС Калининградской области - филиал ФГУП «Почта России»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1</v>
          </cell>
        </row>
        <row r="28">
          <cell r="A28" t="str">
            <v>УФПС Калужской области - филиал ФГУП «Почта России»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УФПС Камчатского края - филиал ФГУП "Почта России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A31" t="str">
            <v>УФПС Кемеровской области - филиал ФГУП «Почта России»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 t="str">
            <v>УФПС Кировской области - филиал ФГУП «Почта России»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УФПС Костромской области - филиал ФГУП «Почта России»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A34" t="str">
            <v>УФПС Краснодарского края - филиал ФГУП «Почта России»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УФПС Красноярского края - филиал ФГУП «Почта России»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1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1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A38" t="str">
            <v>УФПС Курской области - филиал ФГУП «Почта России»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A39" t="str">
            <v>УФПС Липецкой области - филиал ФГУП «Почта России»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УФПС Магаданской области - филиал ФГУП «Почта России»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A41" t="str">
            <v>УФПС Московской области - филиал ФГУП «Почта России»</v>
          </cell>
          <cell r="B41">
            <v>1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2</v>
          </cell>
        </row>
        <row r="42">
          <cell r="A42" t="str">
            <v>УФПС Мурманской области – филиал ФГУП «Почта России»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УФПС Нижегородской области – филиал ФГУП «Почта России»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7</v>
          </cell>
        </row>
        <row r="45">
          <cell r="A45" t="str">
            <v>УФПС Новгородской области - филиал ФГУП «Почта России»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A46" t="str">
            <v>УФПС Новосибирской области – филиал ФГУП «Почта России»</v>
          </cell>
          <cell r="B46">
            <v>2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3</v>
          </cell>
        </row>
        <row r="47">
          <cell r="A47" t="str">
            <v>УФПС Омской области – филиал ФГУП «Почта России»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УФПС Оренбургской области - филиал ФГУП «Почта России»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</v>
          </cell>
        </row>
        <row r="49">
          <cell r="A49" t="str">
            <v>УФПС Орловской области – филиал ФГУП «Почта России»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1</v>
          </cell>
        </row>
        <row r="50">
          <cell r="A50" t="str">
            <v>УФПС Пензенской области – филиал ФГУП «Почта России»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УФПС Пермского края - филиал ФГУП «Почта России»</v>
          </cell>
          <cell r="B51">
            <v>1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2</v>
          </cell>
        </row>
        <row r="52">
          <cell r="A52" t="str">
            <v>УФПС Приморского края – филиал ФГУП «Почта России»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1</v>
          </cell>
        </row>
        <row r="53">
          <cell r="A53" t="str">
            <v>УФПС Псковской области – филиал ФГУП «Почта России»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УФПС Республики Адыгея - филиал ФГУП «Почта России»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УФПС Республики Алтай - филиал ФГУП «Почта России»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УФПС Республики Башкортостан - филиал ФГУП «Почта России»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УФПС Республики Бурятия - филиал ФГУП «Почта России»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УФПС Республики Дагестан - филиал ФГУП «Почта России»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УФПС Республики Карелия - филиал ФГУП «Почта России»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УФПС Республики Коми - филиал ФГУП «Почта России»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УФПС Республики Марий Эл – филиал ФГУП «Почта России»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УФПС Республики Мордовия – филиал ФГУП «Почта России»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УФПС Республики Саха (Якутия) – филиал ФГУП «Почта России»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УФПС Республики Тыва - филиал ФГУП «Почта России»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УФПС Республики Хакасия - филиал ФГУП «Почта России»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УФПС Ростовской области - филиал ФГУП «Почта России»</v>
          </cell>
          <cell r="B69">
            <v>1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1</v>
          </cell>
        </row>
        <row r="70">
          <cell r="A70" t="str">
            <v>УФПС Рязанской области - филиал ФГУП «Почта России»</v>
          </cell>
          <cell r="B70">
            <v>1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УФПС Самарской области - филиал ФГУП « Почта России»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2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1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УФПС Саратовской области - филиал ФГУП «Почта России»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УФПС Сахалинской области - филиал ФГУП «Почта России»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3</v>
          </cell>
        </row>
        <row r="75">
          <cell r="A75" t="str">
            <v>УФПС Свердловской области - филиал ФГУП «Почта России»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УФПС Смоленской области - филиал ФГУП «Почта России»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УФПС Ставропольского края - филиал ФГУП «Почта России»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УФПС Тверской области - филиал ФГУП «Почта России»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6</v>
          </cell>
        </row>
        <row r="80">
          <cell r="A80" t="str">
            <v>УФПС Томской области - филиал ФГУП «Почта России»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</row>
        <row r="81">
          <cell r="A81" t="str">
            <v>УФПС Тульской области - филиал ФГУП «Почта России»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 t="str">
            <v>УФПС Тюменской области - филиал ФГУП «Почта России»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УФПС Удмуртской Республики - филиал ФГУП «Почта России»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A84" t="str">
            <v>УФПС Ульяновской области - филиал ФГУП «Почта России»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3</v>
          </cell>
        </row>
        <row r="85">
          <cell r="A85" t="str">
            <v>УФПС Хабаровского края - филиал ФГУП «Почта России»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1</v>
          </cell>
        </row>
        <row r="87">
          <cell r="A87" t="str">
            <v>УФПС Челябинской области - филиал ФГУП «Почта России»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УФПС Ярославской области - филиал ФГУП «Почта России»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ФГУП "Почта России"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</sheetData>
      <sheetData sheetId="20" refreshError="1">
        <row r="2">
          <cell r="A2" t="str">
            <v>"EMS-Почта России" - филиал ФГУП "Почта России"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9</v>
          </cell>
          <cell r="T2">
            <v>9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3</v>
          </cell>
          <cell r="AB2">
            <v>6</v>
          </cell>
          <cell r="AC2">
            <v>6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0</v>
          </cell>
          <cell r="AP3">
            <v>0</v>
          </cell>
          <cell r="AQ3">
            <v>0</v>
          </cell>
          <cell r="AR3">
            <v>0</v>
          </cell>
          <cell r="AS3">
            <v>0</v>
          </cell>
          <cell r="AT3">
            <v>0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13</v>
          </cell>
          <cell r="T4">
            <v>13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13</v>
          </cell>
          <cell r="AC4">
            <v>0</v>
          </cell>
          <cell r="AD4">
            <v>0</v>
          </cell>
          <cell r="AE4">
            <v>13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</row>
        <row r="5">
          <cell r="A5" t="str">
            <v>ГЦ МПП - филиал ФГУП «Почта России»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14</v>
          </cell>
          <cell r="T5">
            <v>14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1</v>
          </cell>
          <cell r="AB5">
            <v>13</v>
          </cell>
          <cell r="AC5">
            <v>0</v>
          </cell>
          <cell r="AD5">
            <v>0</v>
          </cell>
          <cell r="AE5">
            <v>10</v>
          </cell>
          <cell r="AF5">
            <v>3</v>
          </cell>
          <cell r="AG5">
            <v>0</v>
          </cell>
          <cell r="AH5">
            <v>0</v>
          </cell>
          <cell r="AI5">
            <v>0</v>
          </cell>
          <cell r="AJ5">
            <v>1</v>
          </cell>
          <cell r="AK5">
            <v>1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</v>
          </cell>
          <cell r="AT5">
            <v>0</v>
          </cell>
          <cell r="AU5">
            <v>0</v>
          </cell>
          <cell r="AV5">
            <v>1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A7" t="str">
            <v>Пансионат "Почтовик"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</row>
        <row r="11">
          <cell r="A11" t="str">
            <v>УФПС Алтайского края - филиал ФГУП «Почта России»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2</v>
          </cell>
          <cell r="T11">
            <v>2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2</v>
          </cell>
          <cell r="AC11">
            <v>0</v>
          </cell>
          <cell r="AD11">
            <v>1</v>
          </cell>
          <cell r="AE11">
            <v>1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A12" t="str">
            <v>УФПС Амурской области - филиал ФГУП «Почта России»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</v>
          </cell>
          <cell r="T12">
            <v>2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2</v>
          </cell>
          <cell r="AC12">
            <v>0</v>
          </cell>
          <cell r="AD12">
            <v>1</v>
          </cell>
          <cell r="AE12">
            <v>0</v>
          </cell>
          <cell r="AF12">
            <v>1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A13" t="str">
            <v>УФПС Архангельской области - филиал ФГУП «Почта России»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</row>
        <row r="14">
          <cell r="A14" t="str">
            <v>УФПС Астраханской области - филиал ФГУП «Почта России»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A15" t="str">
            <v>УФПС Белгородской области - филиал ФГУП «Почта России»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A16" t="str">
            <v>УФПС Брянской области - филиал ФГУП «Почта России»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A17" t="str">
            <v>УФПС Владимирской области - филиал ФГУП «Почта России»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</row>
        <row r="18">
          <cell r="A18" t="str">
            <v>УФПС Волгоградской области - филиал ФГУП «Почта России»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3</v>
          </cell>
          <cell r="T18">
            <v>3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3</v>
          </cell>
          <cell r="AC18">
            <v>1</v>
          </cell>
          <cell r="AD18">
            <v>1</v>
          </cell>
          <cell r="AE18">
            <v>0</v>
          </cell>
          <cell r="AF18">
            <v>1</v>
          </cell>
          <cell r="AG18">
            <v>1</v>
          </cell>
          <cell r="AH18">
            <v>0</v>
          </cell>
          <cell r="AI18">
            <v>1</v>
          </cell>
          <cell r="AJ18">
            <v>1</v>
          </cell>
          <cell r="AK18">
            <v>1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1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A19" t="str">
            <v>УФПС Вологодской области - филиал ФГУП «Почта России»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A20" t="str">
            <v>УФПС Воронежской области - филиал ФГУП «Почта России»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</row>
        <row r="21">
          <cell r="A21" t="str">
            <v>УФПС г.Москвы - филиал ФГУП «Почта России»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6</v>
          </cell>
          <cell r="T21">
            <v>6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3</v>
          </cell>
          <cell r="AB21">
            <v>3</v>
          </cell>
          <cell r="AC21">
            <v>1</v>
          </cell>
          <cell r="AD21">
            <v>2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A24" t="str">
            <v>УФПС Ивановской области - филиал ФГУП «Почта России»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A25" t="str">
            <v>УФПС Иркутской области - филиал ФГУП «Почта -России»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A27" t="str">
            <v>УФПС Калининградской области - филиал ФГУП «Почта России»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</row>
        <row r="28">
          <cell r="A28" t="str">
            <v>УФПС Калужской области - филиал ФГУП «Почта России»</v>
          </cell>
          <cell r="B28">
            <v>1</v>
          </cell>
          <cell r="C28">
            <v>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1</v>
          </cell>
          <cell r="L28">
            <v>0</v>
          </cell>
          <cell r="M28">
            <v>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</row>
        <row r="29">
          <cell r="A29" t="str">
            <v>УФПС Камчатского края - филиал ФГУП "Почта России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1</v>
          </cell>
          <cell r="AK30">
            <v>1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1</v>
          </cell>
          <cell r="AX30">
            <v>1</v>
          </cell>
          <cell r="AY30">
            <v>0</v>
          </cell>
          <cell r="AZ30">
            <v>1</v>
          </cell>
        </row>
        <row r="31">
          <cell r="A31" t="str">
            <v>УФПС Кемеровской области - филиал ФГУП «Почта России»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2</v>
          </cell>
          <cell r="AK31">
            <v>1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1</v>
          </cell>
          <cell r="AT31">
            <v>0</v>
          </cell>
          <cell r="AU31">
            <v>1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</row>
        <row r="32">
          <cell r="A32" t="str">
            <v>УФПС Кировской области - филиал ФГУП «Почта России»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2</v>
          </cell>
          <cell r="T32">
            <v>2</v>
          </cell>
          <cell r="U32">
            <v>1</v>
          </cell>
          <cell r="V32">
            <v>1</v>
          </cell>
          <cell r="W32">
            <v>1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1</v>
          </cell>
          <cell r="AC32">
            <v>0</v>
          </cell>
          <cell r="AD32">
            <v>1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A33" t="str">
            <v>УФПС Костромской области - филиал ФГУП «Почта России»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</row>
        <row r="34">
          <cell r="A34" t="str">
            <v>УФПС Краснодарского края - филиал ФГУП «Почта России»</v>
          </cell>
          <cell r="B34">
            <v>4</v>
          </cell>
          <cell r="C34">
            <v>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4</v>
          </cell>
          <cell r="L34">
            <v>2</v>
          </cell>
          <cell r="M34">
            <v>0</v>
          </cell>
          <cell r="N34">
            <v>2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3</v>
          </cell>
          <cell r="T34">
            <v>3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1</v>
          </cell>
          <cell r="AB34">
            <v>2</v>
          </cell>
          <cell r="AC34">
            <v>0</v>
          </cell>
          <cell r="AD34">
            <v>2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</row>
        <row r="35">
          <cell r="A35" t="str">
            <v>УФПС Красноярского края - филиал ФГУП «Почта России»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A38" t="str">
            <v>УФПС Курской области - филиал ФГУП «Почта России»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1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A39" t="str">
            <v>УФПС Липецкой области - филиал ФГУП «Почта России»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A40" t="str">
            <v>УФПС Магаданской области - филиал ФГУП «Почта России»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A41" t="str">
            <v>УФПС Московской области - филиал ФГУП «Почта России»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2</v>
          </cell>
          <cell r="T41">
            <v>2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2</v>
          </cell>
          <cell r="AC41">
            <v>0</v>
          </cell>
          <cell r="AD41">
            <v>2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</row>
        <row r="42">
          <cell r="A42" t="str">
            <v>УФПС Мурманской области – филиал ФГУП «Почта России»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2</v>
          </cell>
          <cell r="T42">
            <v>2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2</v>
          </cell>
          <cell r="AC42">
            <v>0</v>
          </cell>
          <cell r="AD42">
            <v>2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A44" t="str">
            <v>УФПС Нижегородской области – филиал ФГУП «Почта России»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A45" t="str">
            <v>УФПС Новгородской области - филиал ФГУП «Почта России»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1</v>
          </cell>
          <cell r="T45">
            <v>1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1</v>
          </cell>
          <cell r="AC45">
            <v>1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A46" t="str">
            <v>УФПС Новосибирской области – филиал ФГУП «Почта России»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2</v>
          </cell>
          <cell r="T46">
            <v>2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2</v>
          </cell>
          <cell r="AC46">
            <v>0</v>
          </cell>
          <cell r="AD46">
            <v>2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A47" t="str">
            <v>УФПС Омской области – филиал ФГУП «Почта России»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1</v>
          </cell>
          <cell r="T47">
            <v>1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1</v>
          </cell>
          <cell r="AC47">
            <v>0</v>
          </cell>
          <cell r="AD47">
            <v>1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A48" t="str">
            <v>УФПС Оренбургской области - филиал ФГУП «Почта России»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1</v>
          </cell>
          <cell r="T48">
            <v>1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1</v>
          </cell>
          <cell r="AC48">
            <v>0</v>
          </cell>
          <cell r="AD48">
            <v>1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</v>
          </cell>
          <cell r="AK48">
            <v>1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1</v>
          </cell>
          <cell r="AT48">
            <v>0</v>
          </cell>
          <cell r="AU48">
            <v>1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A49" t="str">
            <v>УФПС Орловской области – филиал ФГУП «Почта России»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1</v>
          </cell>
          <cell r="AK49">
            <v>1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1</v>
          </cell>
          <cell r="AT49">
            <v>0</v>
          </cell>
          <cell r="AU49">
            <v>0</v>
          </cell>
          <cell r="AV49">
            <v>0</v>
          </cell>
          <cell r="AW49">
            <v>1</v>
          </cell>
          <cell r="AX49">
            <v>1</v>
          </cell>
          <cell r="AY49">
            <v>1</v>
          </cell>
          <cell r="AZ49">
            <v>0</v>
          </cell>
        </row>
        <row r="50">
          <cell r="A50" t="str">
            <v>УФПС Пензенской области – филиал ФГУП «Почта России»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</v>
          </cell>
          <cell r="T50">
            <v>1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1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A51" t="str">
            <v>УФПС Пермского края - филиал ФГУП «Почта России»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A52" t="str">
            <v>УФПС Приморского края – филиал ФГУП «Почта России»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1</v>
          </cell>
          <cell r="T52">
            <v>1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</v>
          </cell>
          <cell r="AC52">
            <v>0</v>
          </cell>
          <cell r="AD52">
            <v>1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1</v>
          </cell>
          <cell r="AK52">
            <v>1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1</v>
          </cell>
          <cell r="AT52">
            <v>1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A53" t="str">
            <v>УФПС Псковской области – филиал ФГУП «Почта России»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A54" t="str">
            <v>УФПС Республики Адыгея - филиал ФГУП «Почта России»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</row>
        <row r="55">
          <cell r="A55" t="str">
            <v>УФПС Республики Алтай - филиал ФГУП «Почта России»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A56" t="str">
            <v>УФПС Республики Башкортостан - филиал ФГУП «Почта России»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A57" t="str">
            <v>УФПС Республики Бурятия - филиал ФГУП «Почта России»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1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1</v>
          </cell>
          <cell r="AT57">
            <v>0</v>
          </cell>
          <cell r="AU57">
            <v>1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</row>
        <row r="58">
          <cell r="A58" t="str">
            <v>УФПС Республики Дагестан - филиал ФГУП «Почта России»</v>
          </cell>
          <cell r="B58">
            <v>1</v>
          </cell>
          <cell r="C58">
            <v>1</v>
          </cell>
          <cell r="D58">
            <v>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A61" t="str">
            <v>УФПС Республики Карелия - филиал ФГУП «Почта России»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3</v>
          </cell>
          <cell r="T61">
            <v>3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1</v>
          </cell>
          <cell r="AB61">
            <v>2</v>
          </cell>
          <cell r="AC61">
            <v>0</v>
          </cell>
          <cell r="AD61">
            <v>2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2</v>
          </cell>
          <cell r="AK61">
            <v>2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2</v>
          </cell>
          <cell r="AT61">
            <v>0</v>
          </cell>
          <cell r="AU61">
            <v>1</v>
          </cell>
          <cell r="AV61">
            <v>0</v>
          </cell>
          <cell r="AW61">
            <v>1</v>
          </cell>
          <cell r="AX61">
            <v>1</v>
          </cell>
          <cell r="AY61">
            <v>0</v>
          </cell>
          <cell r="AZ61">
            <v>1</v>
          </cell>
        </row>
        <row r="62">
          <cell r="A62" t="str">
            <v>УФПС Республики Коми - филиал ФГУП «Почта России»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1</v>
          </cell>
          <cell r="T62">
            <v>1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1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A63" t="str">
            <v>УФПС Республики Марий Эл – филиал ФГУП «Почта России»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1</v>
          </cell>
          <cell r="AK63">
            <v>1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1</v>
          </cell>
          <cell r="AT63">
            <v>0</v>
          </cell>
          <cell r="AU63">
            <v>0</v>
          </cell>
          <cell r="AV63">
            <v>0</v>
          </cell>
          <cell r="AW63">
            <v>1</v>
          </cell>
          <cell r="AX63">
            <v>1</v>
          </cell>
          <cell r="AY63">
            <v>0</v>
          </cell>
          <cell r="AZ63">
            <v>1</v>
          </cell>
        </row>
        <row r="64">
          <cell r="A64" t="str">
            <v>УФПС Республики Мордовия – филиал ФГУП «Почта России»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A65" t="str">
            <v>УФПС Республики Саха (Якутия) – филиал ФГУП «Почта России»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</row>
        <row r="67">
          <cell r="A67" t="str">
            <v>УФПС Республики Тыва - филиал ФГУП «Почта России»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</row>
        <row r="68">
          <cell r="A68" t="str">
            <v>УФПС Республики Хакасия - филиал ФГУП «Почта России»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A69" t="str">
            <v>УФПС Ростовской области - филиал ФГУП «Почта России»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1</v>
          </cell>
          <cell r="T69">
            <v>1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1</v>
          </cell>
          <cell r="AC69">
            <v>0</v>
          </cell>
          <cell r="AD69">
            <v>1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1</v>
          </cell>
          <cell r="AK69">
            <v>1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1</v>
          </cell>
          <cell r="AY69">
            <v>0</v>
          </cell>
          <cell r="AZ69">
            <v>1</v>
          </cell>
        </row>
        <row r="70">
          <cell r="A70" t="str">
            <v>УФПС Рязанской области - филиал ФГУП «Почта России»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1</v>
          </cell>
          <cell r="T70">
            <v>1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1</v>
          </cell>
          <cell r="AC70">
            <v>0</v>
          </cell>
          <cell r="AD70">
            <v>0</v>
          </cell>
          <cell r="AE70">
            <v>0</v>
          </cell>
          <cell r="AF70">
            <v>1</v>
          </cell>
          <cell r="AG70">
            <v>1</v>
          </cell>
          <cell r="AH70">
            <v>1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A71" t="str">
            <v>УФПС Самарской области - филиал ФГУП « Почта России»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2</v>
          </cell>
          <cell r="T72">
            <v>1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1</v>
          </cell>
          <cell r="AC72">
            <v>1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</row>
        <row r="73">
          <cell r="A73" t="str">
            <v>УФПС Саратовской области - филиал ФГУП «Почта России»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A74" t="str">
            <v>УФПС Сахалинской области - филиал ФГУП «Почта России»</v>
          </cell>
          <cell r="B74">
            <v>1</v>
          </cell>
          <cell r="C74">
            <v>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1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3</v>
          </cell>
          <cell r="T74">
            <v>3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1</v>
          </cell>
          <cell r="AB74">
            <v>2</v>
          </cell>
          <cell r="AC74">
            <v>0</v>
          </cell>
          <cell r="AD74">
            <v>2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A75" t="str">
            <v>УФПС Свердловской области - филиал ФГУП «Почта России»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5</v>
          </cell>
          <cell r="T75">
            <v>5</v>
          </cell>
          <cell r="U75">
            <v>1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4</v>
          </cell>
          <cell r="AC75">
            <v>1</v>
          </cell>
          <cell r="AD75">
            <v>2</v>
          </cell>
          <cell r="AE75">
            <v>1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A76" t="str">
            <v>УФПС Смоленской области - филиал ФГУП «Почта России»</v>
          </cell>
          <cell r="B76">
            <v>1</v>
          </cell>
          <cell r="C76">
            <v>1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  <cell r="S76">
            <v>2</v>
          </cell>
          <cell r="T76">
            <v>1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1</v>
          </cell>
          <cell r="AC76">
            <v>0</v>
          </cell>
          <cell r="AD76">
            <v>1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A77" t="str">
            <v>УФПС Ставропольского края - филиал ФГУП «Почта России»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1</v>
          </cell>
          <cell r="T78">
            <v>1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1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A79" t="str">
            <v>УФПС Тверской области - филиал ФГУП «Почта России»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</row>
        <row r="80">
          <cell r="A80" t="str">
            <v>УФПС Томской области - филиал ФГУП «Почта России»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1</v>
          </cell>
          <cell r="T80">
            <v>1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1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A81" t="str">
            <v>УФПС Тульской области - филиал ФГУП «Почта России»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A82" t="str">
            <v>УФПС Тюменской области - филиал ФГУП «Почта России»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A83" t="str">
            <v>УФПС Удмуртской Республики - филиал ФГУП «Почта России»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A84" t="str">
            <v>УФПС Ульяновской области - филиал ФГУП «Почта России»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1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1</v>
          </cell>
          <cell r="AC84">
            <v>0</v>
          </cell>
          <cell r="AD84">
            <v>1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A85" t="str">
            <v>УФПС Хабаровского края - филиал ФГУП «Почта России»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2</v>
          </cell>
          <cell r="AK86">
            <v>2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2</v>
          </cell>
          <cell r="AT86">
            <v>0</v>
          </cell>
          <cell r="AU86">
            <v>2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A87" t="str">
            <v>УФПС Челябинской области - филиал ФГУП «Почта России»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</row>
        <row r="92">
          <cell r="A92" t="str">
            <v>УФПС Ярославской области - филиал ФГУП «Почта России»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1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A93" t="str">
            <v>ФГУП "Почта России"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</sheetData>
      <sheetData sheetId="21" refreshError="1">
        <row r="2">
          <cell r="A2" t="str">
            <v>"EMS-Почта России" - филиал ФГУП "Почта России"</v>
          </cell>
          <cell r="B2">
            <v>0</v>
          </cell>
        </row>
        <row r="3">
          <cell r="A3" t="str">
            <v>"Russian Post" - филиал ФГУП "Почта России"</v>
          </cell>
          <cell r="B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</row>
        <row r="5">
          <cell r="A5" t="str">
            <v>ГЦ МПП - филиал ФГУП «Почта России»</v>
          </cell>
          <cell r="B5">
            <v>3</v>
          </cell>
        </row>
        <row r="6">
          <cell r="A6" t="str">
            <v>Международный почтамт - филиал</v>
          </cell>
          <cell r="B6">
            <v>0</v>
          </cell>
        </row>
        <row r="7">
          <cell r="A7" t="str">
            <v>Пансионат "Почтовик"</v>
          </cell>
          <cell r="B7">
            <v>0</v>
          </cell>
        </row>
        <row r="8">
          <cell r="A8" t="str">
            <v>Пансионат "Утро"</v>
          </cell>
          <cell r="B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0</v>
          </cell>
        </row>
        <row r="11">
          <cell r="A11" t="str">
            <v>УФПС Алтайского края - филиал ФГУП «Почта России»</v>
          </cell>
          <cell r="B11">
            <v>0</v>
          </cell>
        </row>
        <row r="12">
          <cell r="A12" t="str">
            <v>УФПС Амурской области - филиал ФГУП «Почта России»</v>
          </cell>
          <cell r="B12">
            <v>0</v>
          </cell>
        </row>
        <row r="13">
          <cell r="A13" t="str">
            <v>УФПС Архангельской области - филиал ФГУП «Почта России»</v>
          </cell>
          <cell r="B13">
            <v>0</v>
          </cell>
        </row>
        <row r="14">
          <cell r="A14" t="str">
            <v>УФПС Астраханской области - филиал ФГУП «Почта России»</v>
          </cell>
          <cell r="B14">
            <v>0</v>
          </cell>
        </row>
        <row r="15">
          <cell r="A15" t="str">
            <v>УФПС Белгородской области - филиал ФГУП «Почта России»</v>
          </cell>
          <cell r="B15">
            <v>0</v>
          </cell>
        </row>
        <row r="16">
          <cell r="A16" t="str">
            <v>УФПС Брянской области - филиал ФГУП «Почта России»</v>
          </cell>
          <cell r="B16">
            <v>0</v>
          </cell>
        </row>
        <row r="17">
          <cell r="A17" t="str">
            <v>УФПС Владимирской области - филиал ФГУП «Почта России»</v>
          </cell>
          <cell r="B17">
            <v>0</v>
          </cell>
        </row>
        <row r="18">
          <cell r="A18" t="str">
            <v>УФПС Волгоградской области - филиал ФГУП «Почта России»</v>
          </cell>
          <cell r="B18">
            <v>0</v>
          </cell>
        </row>
        <row r="19">
          <cell r="A19" t="str">
            <v>УФПС Вологодской области - филиал ФГУП «Почта России»</v>
          </cell>
          <cell r="B19">
            <v>0</v>
          </cell>
        </row>
        <row r="20">
          <cell r="A20" t="str">
            <v>УФПС Воронежской области - филиал ФГУП «Почта России»</v>
          </cell>
          <cell r="B20">
            <v>0</v>
          </cell>
        </row>
        <row r="21">
          <cell r="A21" t="str">
            <v>УФПС г.Москвы - филиал ФГУП «Почта России»</v>
          </cell>
          <cell r="B21">
            <v>0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0</v>
          </cell>
        </row>
        <row r="24">
          <cell r="A24" t="str">
            <v>УФПС Ивановской области - филиал ФГУП «Почта России»</v>
          </cell>
          <cell r="B24">
            <v>1</v>
          </cell>
        </row>
        <row r="25">
          <cell r="A25" t="str">
            <v>УФПС Иркутской области - филиал ФГУП «Почта -России»</v>
          </cell>
          <cell r="B25">
            <v>0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0</v>
          </cell>
        </row>
        <row r="27">
          <cell r="A27" t="str">
            <v>УФПС Калининградской области - филиал ФГУП «Почта России»</v>
          </cell>
          <cell r="B27">
            <v>0</v>
          </cell>
        </row>
        <row r="28">
          <cell r="A28" t="str">
            <v>УФПС Калужской области - филиал ФГУП «Почта России»</v>
          </cell>
          <cell r="B28">
            <v>0</v>
          </cell>
        </row>
        <row r="29">
          <cell r="A29" t="str">
            <v>УФПС Камчатского края - филиал ФГУП "Почта России</v>
          </cell>
          <cell r="B29">
            <v>1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0</v>
          </cell>
        </row>
        <row r="31">
          <cell r="A31" t="str">
            <v>УФПС Кемеровской области - филиал ФГУП «Почта России»</v>
          </cell>
          <cell r="B31">
            <v>1</v>
          </cell>
        </row>
        <row r="32">
          <cell r="A32" t="str">
            <v>УФПС Кировской области - филиал ФГУП «Почта России»</v>
          </cell>
          <cell r="B32">
            <v>0</v>
          </cell>
        </row>
        <row r="33">
          <cell r="A33" t="str">
            <v>УФПС Костромской области - филиал ФГУП «Почта России»</v>
          </cell>
          <cell r="B33">
            <v>0</v>
          </cell>
        </row>
        <row r="34">
          <cell r="A34" t="str">
            <v>УФПС Краснодарского края - филиал ФГУП «Почта России»</v>
          </cell>
          <cell r="B34">
            <v>1</v>
          </cell>
        </row>
        <row r="35">
          <cell r="A35" t="str">
            <v>УФПС Красноярского края - филиал ФГУП «Почта России»</v>
          </cell>
          <cell r="B35">
            <v>0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0</v>
          </cell>
        </row>
        <row r="38">
          <cell r="A38" t="str">
            <v>УФПС Курской области - филиал ФГУП «Почта России»</v>
          </cell>
          <cell r="B38">
            <v>0</v>
          </cell>
        </row>
        <row r="39">
          <cell r="A39" t="str">
            <v>УФПС Липецкой области - филиал ФГУП «Почта России»</v>
          </cell>
          <cell r="B39">
            <v>0</v>
          </cell>
        </row>
        <row r="40">
          <cell r="A40" t="str">
            <v>УФПС Магаданской области - филиал ФГУП «Почта России»</v>
          </cell>
          <cell r="B40">
            <v>0</v>
          </cell>
        </row>
        <row r="41">
          <cell r="A41" t="str">
            <v>УФПС Московской области - филиал ФГУП «Почта России»</v>
          </cell>
          <cell r="B41">
            <v>0</v>
          </cell>
        </row>
        <row r="42">
          <cell r="A42" t="str">
            <v>УФПС Мурманской области – филиал ФГУП «Почта России»</v>
          </cell>
          <cell r="B42">
            <v>0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0</v>
          </cell>
        </row>
        <row r="44">
          <cell r="A44" t="str">
            <v>УФПС Нижегородской области – филиал ФГУП «Почта России»</v>
          </cell>
          <cell r="B44">
            <v>2</v>
          </cell>
        </row>
        <row r="45">
          <cell r="A45" t="str">
            <v>УФПС Новгородской области - филиал ФГУП «Почта России»</v>
          </cell>
          <cell r="B45">
            <v>0</v>
          </cell>
        </row>
        <row r="46">
          <cell r="A46" t="str">
            <v>УФПС Новосибирской области – филиал ФГУП «Почта России»</v>
          </cell>
          <cell r="B46">
            <v>0</v>
          </cell>
        </row>
        <row r="47">
          <cell r="A47" t="str">
            <v>УФПС Омской области – филиал ФГУП «Почта России»</v>
          </cell>
          <cell r="B47">
            <v>0</v>
          </cell>
        </row>
        <row r="48">
          <cell r="A48" t="str">
            <v>УФПС Оренбургской области - филиал ФГУП «Почта России»</v>
          </cell>
          <cell r="B48">
            <v>0</v>
          </cell>
        </row>
        <row r="49">
          <cell r="A49" t="str">
            <v>УФПС Орловской области – филиал ФГУП «Почта России»</v>
          </cell>
          <cell r="B49">
            <v>0</v>
          </cell>
        </row>
        <row r="50">
          <cell r="A50" t="str">
            <v>УФПС Пензенской области – филиал ФГУП «Почта России»</v>
          </cell>
          <cell r="B50">
            <v>0</v>
          </cell>
        </row>
        <row r="51">
          <cell r="A51" t="str">
            <v>УФПС Пермского края - филиал ФГУП «Почта России»</v>
          </cell>
          <cell r="B51">
            <v>0</v>
          </cell>
        </row>
        <row r="52">
          <cell r="A52" t="str">
            <v>УФПС Приморского края – филиал ФГУП «Почта России»</v>
          </cell>
          <cell r="B52">
            <v>0</v>
          </cell>
        </row>
        <row r="53">
          <cell r="A53" t="str">
            <v>УФПС Псковской области – филиал ФГУП «Почта России»</v>
          </cell>
          <cell r="B53">
            <v>0</v>
          </cell>
        </row>
        <row r="54">
          <cell r="A54" t="str">
            <v>УФПС Республики Адыгея - филиал ФГУП «Почта России»</v>
          </cell>
          <cell r="B54">
            <v>0</v>
          </cell>
        </row>
        <row r="55">
          <cell r="A55" t="str">
            <v>УФПС Республики Алтай - филиал ФГУП «Почта России»</v>
          </cell>
          <cell r="B55">
            <v>0</v>
          </cell>
        </row>
        <row r="56">
          <cell r="A56" t="str">
            <v>УФПС Республики Башкортостан - филиал ФГУП «Почта России»</v>
          </cell>
          <cell r="B56">
            <v>0</v>
          </cell>
        </row>
        <row r="57">
          <cell r="A57" t="str">
            <v>УФПС Республики Бурятия - филиал ФГУП «Почта России»</v>
          </cell>
          <cell r="B57">
            <v>0</v>
          </cell>
        </row>
        <row r="58">
          <cell r="A58" t="str">
            <v>УФПС Республики Дагестан - филиал ФГУП «Почта России»</v>
          </cell>
          <cell r="B58">
            <v>0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</row>
        <row r="61">
          <cell r="A61" t="str">
            <v>УФПС Республики Карелия - филиал ФГУП «Почта России»</v>
          </cell>
          <cell r="B61">
            <v>0</v>
          </cell>
        </row>
        <row r="62">
          <cell r="A62" t="str">
            <v>УФПС Республики Коми - филиал ФГУП «Почта России»</v>
          </cell>
          <cell r="B62">
            <v>0</v>
          </cell>
        </row>
        <row r="63">
          <cell r="A63" t="str">
            <v>УФПС Республики Марий Эл – филиал ФГУП «Почта России»</v>
          </cell>
          <cell r="B63">
            <v>0</v>
          </cell>
        </row>
        <row r="64">
          <cell r="A64" t="str">
            <v>УФПС Республики Мордовия – филиал ФГУП «Почта России»</v>
          </cell>
          <cell r="B64">
            <v>0</v>
          </cell>
        </row>
        <row r="65">
          <cell r="A65" t="str">
            <v>УФПС Республики Саха (Якутия) – филиал ФГУП «Почта России»</v>
          </cell>
          <cell r="B65">
            <v>0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0</v>
          </cell>
        </row>
        <row r="67">
          <cell r="A67" t="str">
            <v>УФПС Республики Тыва - филиал ФГУП «Почта России»</v>
          </cell>
          <cell r="B67">
            <v>0</v>
          </cell>
        </row>
        <row r="68">
          <cell r="A68" t="str">
            <v>УФПС Республики Хакасия - филиал ФГУП «Почта России»</v>
          </cell>
          <cell r="B68">
            <v>1</v>
          </cell>
        </row>
        <row r="69">
          <cell r="A69" t="str">
            <v>УФПС Ростовской области - филиал ФГУП «Почта России»</v>
          </cell>
          <cell r="B69">
            <v>0</v>
          </cell>
        </row>
        <row r="70">
          <cell r="A70" t="str">
            <v>УФПС Рязанской области - филиал ФГУП «Почта России»</v>
          </cell>
          <cell r="B70">
            <v>0</v>
          </cell>
        </row>
        <row r="71">
          <cell r="A71" t="str">
            <v>УФПС Самарской области - филиал ФГУП « Почта России»</v>
          </cell>
          <cell r="B71">
            <v>2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2</v>
          </cell>
        </row>
        <row r="73">
          <cell r="A73" t="str">
            <v>УФПС Саратовской области - филиал ФГУП «Почта России»</v>
          </cell>
          <cell r="B73">
            <v>1</v>
          </cell>
        </row>
        <row r="74">
          <cell r="A74" t="str">
            <v>УФПС Сахалинской области - филиал ФГУП «Почта России»</v>
          </cell>
          <cell r="B74">
            <v>0</v>
          </cell>
        </row>
        <row r="75">
          <cell r="A75" t="str">
            <v>УФПС Свердловской области - филиал ФГУП «Почта России»</v>
          </cell>
          <cell r="B75">
            <v>0</v>
          </cell>
        </row>
        <row r="76">
          <cell r="A76" t="str">
            <v>УФПС Смоленской области - филиал ФГУП «Почта России»</v>
          </cell>
          <cell r="B76">
            <v>0</v>
          </cell>
        </row>
        <row r="77">
          <cell r="A77" t="str">
            <v>УФПС Ставропольского края - филиал ФГУП «Почта России»</v>
          </cell>
          <cell r="B77">
            <v>1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</row>
        <row r="79">
          <cell r="A79" t="str">
            <v>УФПС Тверской области - филиал ФГУП «Почта России»</v>
          </cell>
          <cell r="B79">
            <v>0</v>
          </cell>
        </row>
        <row r="80">
          <cell r="A80" t="str">
            <v>УФПС Томской области - филиал ФГУП «Почта России»</v>
          </cell>
          <cell r="B80">
            <v>0</v>
          </cell>
        </row>
        <row r="81">
          <cell r="A81" t="str">
            <v>УФПС Тульской области - филиал ФГУП «Почта России»</v>
          </cell>
          <cell r="B81">
            <v>0</v>
          </cell>
        </row>
        <row r="82">
          <cell r="A82" t="str">
            <v>УФПС Тюменской области - филиал ФГУП «Почта России»</v>
          </cell>
          <cell r="B82">
            <v>0</v>
          </cell>
        </row>
        <row r="83">
          <cell r="A83" t="str">
            <v>УФПС Удмуртской Республики - филиал ФГУП «Почта России»</v>
          </cell>
          <cell r="B83">
            <v>0</v>
          </cell>
        </row>
        <row r="84">
          <cell r="A84" t="str">
            <v>УФПС Ульяновской области - филиал ФГУП «Почта России»</v>
          </cell>
          <cell r="B84">
            <v>1</v>
          </cell>
        </row>
        <row r="85">
          <cell r="A85" t="str">
            <v>УФПС Хабаровского края - филиал ФГУП «Почта России»</v>
          </cell>
          <cell r="B85">
            <v>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0</v>
          </cell>
        </row>
        <row r="87">
          <cell r="A87" t="str">
            <v>УФПС Челябинской области - филиал ФГУП «Почта России»</v>
          </cell>
          <cell r="B87">
            <v>0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0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0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</row>
        <row r="92">
          <cell r="A92" t="str">
            <v>УФПС Ярославской области - филиал ФГУП «Почта России»</v>
          </cell>
          <cell r="B92">
            <v>0</v>
          </cell>
        </row>
        <row r="93">
          <cell r="A93" t="str">
            <v>ФГУП "Почта России"</v>
          </cell>
          <cell r="B93">
            <v>0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</row>
      </sheetData>
      <sheetData sheetId="22" refreshError="1">
        <row r="2">
          <cell r="A2" t="str">
            <v>"EMS-Почта России" - филиал ФГУП "Почта России"</v>
          </cell>
          <cell r="B2">
            <v>0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</row>
        <row r="5">
          <cell r="A5" t="str">
            <v>ГЦ МПП - филиал ФГУП «Почта России»</v>
          </cell>
          <cell r="B5">
            <v>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</row>
        <row r="7">
          <cell r="A7" t="str">
            <v>Пансионат "Почтовик"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</row>
        <row r="11">
          <cell r="A11" t="str">
            <v>УФПС Алтайского края - филиал ФГУП «Почта России»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1</v>
          </cell>
        </row>
        <row r="12">
          <cell r="A12" t="str">
            <v>УФПС Амурской области - филиал ФГУП «Почта России»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</row>
        <row r="13">
          <cell r="A13" t="str">
            <v>УФПС Архангельской области - филиал ФГУП «Почта России»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</row>
        <row r="14">
          <cell r="A14" t="str">
            <v>УФПС Астраханской области - филиал ФГУП «Почта России»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</row>
        <row r="15">
          <cell r="A15" t="str">
            <v>УФПС Белгородской области - филиал ФГУП «Почта России»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</row>
        <row r="16">
          <cell r="A16" t="str">
            <v>УФПС Брянской области - филиал ФГУП «Почта России»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</row>
        <row r="17">
          <cell r="A17" t="str">
            <v>УФПС Владимирской области - филиал ФГУП «Почта России»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</v>
          </cell>
        </row>
        <row r="18">
          <cell r="A18" t="str">
            <v>УФПС Волгоградской области - филиал ФГУП «Почта России»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1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</row>
        <row r="19">
          <cell r="A19" t="str">
            <v>УФПС Вологодской области - филиал ФГУП «Почта России»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</row>
        <row r="20">
          <cell r="A20" t="str">
            <v>УФПС Воронежской области - филиал ФГУП «Почта России»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</row>
        <row r="21">
          <cell r="A21" t="str">
            <v>УФПС г.Москвы - филиал ФГУП «Почта России»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</row>
        <row r="24">
          <cell r="A24" t="str">
            <v>УФПС Ивановской области - филиал ФГУП «Почта России»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</row>
        <row r="25">
          <cell r="A25" t="str">
            <v>УФПС Иркутской области - филиал ФГУП «Почта -России»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</row>
        <row r="27">
          <cell r="A27" t="str">
            <v>УФПС Калининградской области - филиал ФГУП «Почта России»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</row>
        <row r="28">
          <cell r="A28" t="str">
            <v>УФПС Калужской области - филиал ФГУП «Почта России»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</row>
        <row r="29">
          <cell r="A29" t="str">
            <v>УФПС Камчатского края - филиал ФГУП "Почта России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</row>
        <row r="31">
          <cell r="A31" t="str">
            <v>УФПС Кемеровской области - филиал ФГУП «Почта России»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1</v>
          </cell>
        </row>
        <row r="32">
          <cell r="A32" t="str">
            <v>УФПС Кировской области - филиал ФГУП «Почта России»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</row>
        <row r="33">
          <cell r="A33" t="str">
            <v>УФПС Костромской области - филиал ФГУП «Почта России»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</row>
        <row r="34">
          <cell r="A34" t="str">
            <v>УФПС Краснодарского края - филиал ФГУП «Почта России»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</row>
        <row r="35">
          <cell r="A35" t="str">
            <v>УФПС Красноярского края - филиал ФГУП «Почта России»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УФПС Курской области - филиал ФГУП «Почта России»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39">
          <cell r="A39" t="str">
            <v>УФПС Липецкой области - филиал ФГУП «Почта России»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</row>
        <row r="40">
          <cell r="A40" t="str">
            <v>УФПС Магаданской области - филиал ФГУП «Почта России»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</row>
        <row r="41">
          <cell r="A41" t="str">
            <v>УФПС Московской области - филиал ФГУП «Почта России»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2</v>
          </cell>
        </row>
        <row r="42">
          <cell r="A42" t="str">
            <v>УФПС Мурманской области – филиал ФГУП «Почта России»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</row>
        <row r="44">
          <cell r="A44" t="str">
            <v>УФПС Нижегородской области – филиал ФГУП «Почта России»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1</v>
          </cell>
        </row>
        <row r="45">
          <cell r="A45" t="str">
            <v>УФПС Новгородской области - филиал ФГУП «Почта России»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2</v>
          </cell>
        </row>
        <row r="46">
          <cell r="A46" t="str">
            <v>УФПС Новосибирской области – филиал ФГУП «Почта России»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7">
          <cell r="A47" t="str">
            <v>УФПС Омской области – филиал ФГУП «Почта России»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</row>
        <row r="48">
          <cell r="A48" t="str">
            <v>УФПС Оренбургской области - филиал ФГУП «Почта России»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1</v>
          </cell>
        </row>
        <row r="49">
          <cell r="A49" t="str">
            <v>УФПС Орловской области – филиал ФГУП «Почта России»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УФПС Пензенской области – филиал ФГУП «Почта России»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1">
          <cell r="A51" t="str">
            <v>УФПС Пермского края - филиал ФГУП «Почта России»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1</v>
          </cell>
        </row>
        <row r="52">
          <cell r="A52" t="str">
            <v>УФПС Приморского края – филиал ФГУП «Почта России»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</row>
        <row r="53">
          <cell r="A53" t="str">
            <v>УФПС Псковской области – филиал ФГУП «Почта России»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</row>
        <row r="54">
          <cell r="A54" t="str">
            <v>УФПС Республики Адыгея - филиал ФГУП «Почта России»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</row>
        <row r="55">
          <cell r="A55" t="str">
            <v>УФПС Республики Алтай - филиал ФГУП «Почта России»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</row>
        <row r="56">
          <cell r="A56" t="str">
            <v>УФПС Республики Башкортостан - филиал ФГУП «Почта России»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2</v>
          </cell>
        </row>
        <row r="57">
          <cell r="A57" t="str">
            <v>УФПС Республики Бурятия - филиал ФГУП «Почта России»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</row>
        <row r="58">
          <cell r="A58" t="str">
            <v>УФПС Республики Дагестан - филиал ФГУП «Почта России»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</row>
        <row r="61">
          <cell r="A61" t="str">
            <v>УФПС Республики Карелия - филиал ФГУП «Почта России»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1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</row>
        <row r="62">
          <cell r="A62" t="str">
            <v>УФПС Республики Коми - филиал ФГУП «Почта России»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</row>
        <row r="63">
          <cell r="A63" t="str">
            <v>УФПС Республики Марий Эл – филиал ФГУП «Почта России»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</row>
        <row r="64">
          <cell r="A64" t="str">
            <v>УФПС Республики Мордовия – филиал ФГУП «Почта России»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</row>
        <row r="65">
          <cell r="A65" t="str">
            <v>УФПС Республики Саха (Якутия) – филиал ФГУП «Почта России»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</row>
        <row r="67">
          <cell r="A67" t="str">
            <v>УФПС Республики Тыва - филиал ФГУП «Почта России»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</row>
        <row r="68">
          <cell r="A68" t="str">
            <v>УФПС Республики Хакасия - филиал ФГУП «Почта России»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</row>
        <row r="69">
          <cell r="A69" t="str">
            <v>УФПС Ростовской области - филиал ФГУП «Почта России»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</row>
        <row r="70">
          <cell r="A70" t="str">
            <v>УФПС Рязанской области - филиал ФГУП «Почта России»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</row>
        <row r="71">
          <cell r="A71" t="str">
            <v>УФПС Самарской области - филиал ФГУП « Почта России»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1</v>
          </cell>
        </row>
        <row r="73">
          <cell r="A73" t="str">
            <v>УФПС Саратовской области - филиал ФГУП «Почта России»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</row>
        <row r="74">
          <cell r="A74" t="str">
            <v>УФПС Сахалинской области - филиал ФГУП «Почта России»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</row>
        <row r="75">
          <cell r="A75" t="str">
            <v>УФПС Свердловской области - филиал ФГУП «Почта России»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</row>
        <row r="76">
          <cell r="A76" t="str">
            <v>УФПС Смоленской области - филиал ФГУП «Почта России»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</row>
        <row r="77">
          <cell r="A77" t="str">
            <v>УФПС Ставропольского края - филиал ФГУП «Почта России»</v>
          </cell>
          <cell r="B77">
            <v>1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79">
          <cell r="A79" t="str">
            <v>УФПС Тверской области - филиал ФГУП «Почта России»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</row>
        <row r="80">
          <cell r="A80" t="str">
            <v>УФПС Томской области - филиал ФГУП «Почта России»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</row>
        <row r="81">
          <cell r="A81" t="str">
            <v>УФПС Тульской области - филиал ФГУП «Почта России»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</row>
        <row r="82">
          <cell r="A82" t="str">
            <v>УФПС Тюменской области - филиал ФГУП «Почта России»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</row>
        <row r="83">
          <cell r="A83" t="str">
            <v>УФПС Удмуртской Республики - филиал ФГУП «Почта России»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</row>
        <row r="84">
          <cell r="A84" t="str">
            <v>УФПС Ульяновской области - филиал ФГУП «Почта России»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</row>
        <row r="85">
          <cell r="A85" t="str">
            <v>УФПС Хабаровского края - филиал ФГУП «Почта России»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</row>
        <row r="87">
          <cell r="A87" t="str">
            <v>УФПС Челябинской области - филиал ФГУП «Почта России»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</row>
        <row r="92">
          <cell r="A92" t="str">
            <v>УФПС Ярославской области - филиал ФГУП «Почта России»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</row>
        <row r="93">
          <cell r="A93" t="str">
            <v>ФГУП "Почта России"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</row>
      </sheetData>
      <sheetData sheetId="23" refreshError="1">
        <row r="2">
          <cell r="A2" t="str">
            <v>"EMS-Почта России" - филиал ФГУП "Почта России"</v>
          </cell>
          <cell r="B2">
            <v>1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</row>
        <row r="3">
          <cell r="A3" t="str">
            <v>"Russian Post" - филиал ФГУП "Почта России"</v>
          </cell>
          <cell r="B3">
            <v>0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</row>
        <row r="4">
          <cell r="A4" t="str">
            <v>Автоматизированные сортировочные центры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</row>
        <row r="5">
          <cell r="A5" t="str">
            <v>ГЦ МПП - филиал ФГУП «Почта России»</v>
          </cell>
          <cell r="B5">
            <v>2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</row>
        <row r="6">
          <cell r="A6" t="str">
            <v>Международный почтамт - филиал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>Пансионат "Почтовик"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</row>
        <row r="8">
          <cell r="A8" t="str">
            <v>Пансионат "Утро"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Пост Центрум - филиал ФГУП "Почта России"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УФПС "Татарстан почтасы" - филиал ФГУП "Почта России"</v>
          </cell>
          <cell r="B10">
            <v>3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</row>
        <row r="11">
          <cell r="A11" t="str">
            <v>УФПС Алтайского края - филиал ФГУП «Почта России»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2">
          <cell r="A12" t="str">
            <v>УФПС Амурской области - филиал ФГУП «Почта России»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A13" t="str">
            <v>УФПС Архангельской области - филиал ФГУП «Почта России»</v>
          </cell>
          <cell r="B13">
            <v>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</row>
        <row r="14">
          <cell r="A14" t="str">
            <v>УФПС Астраханской области - филиал ФГУП «Почта России»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УФПС Белгородской области - филиал ФГУП «Почта России»</v>
          </cell>
          <cell r="B15">
            <v>1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A16" t="str">
            <v>УФПС Брянской области - филиал ФГУП «Почта России»</v>
          </cell>
          <cell r="B16">
            <v>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УФПС Владимирской области - филиал ФГУП «Почта России»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УФПС Волгоградской области - филиал ФГУП «Почта России»</v>
          </cell>
          <cell r="B18">
            <v>1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УФПС Вологодской области - филиал ФГУП «Почта России»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 t="str">
            <v>УФПС Воронежской области - филиал ФГУП «Почта России»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A21" t="str">
            <v>УФПС г.Москвы - филиал ФГУП «Почта России»</v>
          </cell>
          <cell r="B21">
            <v>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A22" t="str">
            <v>УФПС Еврейской автономной области - филиал ФГУП «Почта России»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</row>
        <row r="23">
          <cell r="A23" t="str">
            <v>УФПС Забайкальского края – филиал ФГУП «Почта России»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УФПС Ивановской области - филиал ФГУП «Почта России»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 t="str">
            <v>УФПС Иркутской области - филиал ФГУП «Почта -России»</v>
          </cell>
          <cell r="B25">
            <v>1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УФПС Кабардино-Балкарской Республики - филиал ФГУП «Почта России»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A27" t="str">
            <v>УФПС Калининградской области - филиал ФГУП «Почта России»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A28" t="str">
            <v>УФПС Калужской области - филиал ФГУП «Почта России»</v>
          </cell>
          <cell r="B28">
            <v>1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УФПС Камчатского края - филиал ФГУП "Почта России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УФПС Карачаево-Черкесской Республики - филиал ФГУП «Почта России»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A31" t="str">
            <v>УФПС Кемеровской области - филиал ФГУП «Почта России»</v>
          </cell>
          <cell r="B31">
            <v>2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 t="str">
            <v>УФПС Кировской области - филиал ФГУП «Почта России»</v>
          </cell>
          <cell r="B32">
            <v>2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1</v>
          </cell>
        </row>
        <row r="33">
          <cell r="A33" t="str">
            <v>УФПС Костромской области - филиал ФГУП «Почта России»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A34" t="str">
            <v>УФПС Краснодарского края - филиал ФГУП «Почта России»</v>
          </cell>
          <cell r="B34">
            <v>1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УФПС Красноярского края - филиал ФГУП «Почта России»</v>
          </cell>
          <cell r="B35">
            <v>1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УФПС Крымского федерального округа - филиал ФГУП "Почта России"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A37" t="str">
            <v>УФПС Курганской области - филиал ФГУП «Почта России»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A38" t="str">
            <v>УФПС Курской области - филиал ФГУП «Почта России»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A39" t="str">
            <v>УФПС Липецкой области - филиал ФГУП «Почта России»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УФПС Магаданской области - филиал ФГУП «Почта России»</v>
          </cell>
          <cell r="B40">
            <v>1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A41" t="str">
            <v>УФПС Московской области - филиал ФГУП «Почта России»</v>
          </cell>
          <cell r="B41">
            <v>5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A42" t="str">
            <v>УФПС Мурманской области – филиал ФГУП «Почта России»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УФПС Ненецкого автономного округа – филиал ФГУП «Почта России»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УФПС Нижегородской области – филиал ФГУП «Почта России»</v>
          </cell>
          <cell r="B44">
            <v>1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</row>
        <row r="45">
          <cell r="A45" t="str">
            <v>УФПС Новгородской области - филиал ФГУП «Почта России»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</row>
        <row r="46">
          <cell r="A46" t="str">
            <v>УФПС Новосибирской области – филиал ФГУП «Почта России»</v>
          </cell>
          <cell r="B46">
            <v>2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</row>
        <row r="47">
          <cell r="A47" t="str">
            <v>УФПС Омской области – филиал ФГУП «Почта России»</v>
          </cell>
          <cell r="B47">
            <v>1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УФПС Оренбургской области - филиал ФГУП «Почта России»</v>
          </cell>
          <cell r="B48">
            <v>1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УФПС Орловской области – филиал ФГУП «Почта России»</v>
          </cell>
          <cell r="B49">
            <v>2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</row>
        <row r="50">
          <cell r="A50" t="str">
            <v>УФПС Пензенской области – филиал ФГУП «Почта России»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1</v>
          </cell>
        </row>
        <row r="51">
          <cell r="A51" t="str">
            <v>УФПС Пермского края - филиал ФГУП «Почта России»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</row>
        <row r="52">
          <cell r="A52" t="str">
            <v>УФПС Приморского края – филиал ФГУП «Почта России»</v>
          </cell>
          <cell r="B52">
            <v>1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</row>
        <row r="53">
          <cell r="A53" t="str">
            <v>УФПС Псковской области – филиал ФГУП «Почта России»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УФПС Республики Адыгея - филиал ФГУП «Почта России»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УФПС Республики Алтай - филиал ФГУП «Почта России»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УФПС Республики Башкортостан - филиал ФГУП «Почта России»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УФПС Республики Бурятия - филиал ФГУП «Почта России»</v>
          </cell>
          <cell r="B57">
            <v>1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УФПС Республики Дагестан - филиал ФГУП «Почта России»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</row>
        <row r="59">
          <cell r="A59" t="str">
            <v>УФПС Республики Ингушетия - филиал ФГУП «Почта России»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</row>
        <row r="60">
          <cell r="A60" t="str">
            <v>УФПС Республики Калмыкия - филиал ФГУП «Почта России»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УФПС Республики Карелия - филиал ФГУП «Почта России»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УФПС Республики Коми - филиал ФГУП «Почта России»</v>
          </cell>
          <cell r="B62">
            <v>1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УФПС Республики Марий Эл – филиал ФГУП «Почта России»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УФПС Республики Мордовия – филиал ФГУП «Почта России»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УФПС Республики Саха (Якутия) – филиал ФГУП «Почта России»</v>
          </cell>
          <cell r="B65">
            <v>1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УФПС Республики Северная Осетия-Алания - филиал ФГУП «Почта России»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УФПС Республики Тыва - филиал ФГУП «Почта России»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УФПС Республики Хакасия - филиал ФГУП «Почта России»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УФПС Ростовской области - филиал ФГУП «Почта России»</v>
          </cell>
          <cell r="B69">
            <v>3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УФПС Рязанской области - филиал ФГУП «Почта России»</v>
          </cell>
          <cell r="B70">
            <v>2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УФПС Самарской области - филиал ФГУП « Почта России»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УФПС Санкт-Петербурга и Ленинградской области - филиал ФГУП «Почта России»</v>
          </cell>
          <cell r="B72">
            <v>1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УФПС Саратовской области - филиал ФГУП «Почта России»</v>
          </cell>
          <cell r="B73">
            <v>1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УФПС Сахалинской области - филиал ФГУП «Почта России»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УФПС Свердловской области - филиал ФГУП «Почта России»</v>
          </cell>
          <cell r="B75">
            <v>3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УФПС Смоленской области - филиал ФГУП «Почта России»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УФПС Ставропольского края - филиал ФГУП «Почта России»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УФПС Тамбовской области - филиал ФГУП «Почта России»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УФПС Тверской области - филиал ФГУП «Почта России»</v>
          </cell>
          <cell r="B79">
            <v>3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УФПС Томской области - филиал ФГУП «Почта России»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</row>
        <row r="81">
          <cell r="A81" t="str">
            <v>УФПС Тульской области - филиал ФГУП «Почта России»</v>
          </cell>
          <cell r="B81">
            <v>3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</row>
        <row r="82">
          <cell r="A82" t="str">
            <v>УФПС Тюменской области - филиал ФГУП «Почта России»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УФПС Удмуртской Республики - филиал ФГУП «Почта России»</v>
          </cell>
          <cell r="B83">
            <v>1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</row>
        <row r="84">
          <cell r="A84" t="str">
            <v>УФПС Ульяновской области - филиал ФГУП «Почта России»</v>
          </cell>
          <cell r="B84">
            <v>1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</row>
        <row r="85">
          <cell r="A85" t="str">
            <v>УФПС Хабаровского края - филиал ФГУП «Почта России»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</row>
        <row r="86">
          <cell r="A86" t="str">
            <v>УФПС Ханты-Мансийского автономного округа - Югра - филиал ФГУП «Почта России»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</row>
        <row r="87">
          <cell r="A87" t="str">
            <v>УФПС Челябинской области - филиал ФГУП «Почта России»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</row>
        <row r="88">
          <cell r="A88" t="str">
            <v>УФПС Чеченской Республики - филиал ФГУП «Почта России»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</row>
        <row r="89">
          <cell r="A89" t="str">
            <v>УФПС Чувашской Республики - филиал ФГУП «Почта России»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УФПС Чукотского автономного округа - филиал ФГУП «Почта России»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1">
          <cell r="A91" t="str">
            <v>УФПС Ямало-Ненецкого автономного округа - филиал ФГУП «Почта России»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УФПС Ярославской области - филиал ФГУП «Почта России»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ФГУП "Почта России"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Филиал "Обособленные подразделения Аппарата управления"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ЦАИТС - филиал ФГУП «Почта России»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Центр автоматизированного оперативно-технического управления связью - филиал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Центр гибридной почты - филиал ФГУП «Почта России»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</sheetData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Доходы)"/>
      <sheetName val="Приложение 2 (Расходы)"/>
      <sheetName val="Приложение 3 (По Филиалам)"/>
      <sheetName val="Списки"/>
      <sheetName val="Лист1"/>
      <sheetName val="Лист2"/>
    </sheetNames>
    <sheetDataSet>
      <sheetData sheetId="0" refreshError="1"/>
      <sheetData sheetId="1" refreshError="1"/>
      <sheetData sheetId="2">
        <row r="7">
          <cell r="B7" t="str">
            <v>EMS-Почта России</v>
          </cell>
        </row>
      </sheetData>
      <sheetData sheetId="3">
        <row r="1">
          <cell r="A1" t="str">
            <v>2.1.5Целевое финансирование</v>
          </cell>
          <cell r="Q1">
            <v>0.18</v>
          </cell>
        </row>
        <row r="2">
          <cell r="A2" t="str">
            <v>2.1.6Доходы от аренды</v>
          </cell>
          <cell r="Q2">
            <v>0.1</v>
          </cell>
        </row>
        <row r="3">
          <cell r="A3" t="str">
            <v>2.1.7Прочие поступления по операционной деятельности</v>
          </cell>
          <cell r="Q3">
            <v>0</v>
          </cell>
        </row>
        <row r="4">
          <cell r="A4" t="str">
            <v>2.1.1.1Письменная корреспонденция, оплачиваемая ГЗПО</v>
          </cell>
        </row>
        <row r="5">
          <cell r="A5" t="str">
            <v>2.1.1.2Письма и бандероли с объявленной ценностью</v>
          </cell>
        </row>
        <row r="6">
          <cell r="A6" t="str">
            <v>2.1.1.3Посылки</v>
          </cell>
        </row>
        <row r="7">
          <cell r="A7" t="str">
            <v>2.1.1.4Экспресс-почта</v>
          </cell>
        </row>
        <row r="8">
          <cell r="A8" t="str">
            <v>2.1.1.5Прочие услуги почтовой связи</v>
          </cell>
        </row>
        <row r="9">
          <cell r="A9" t="str">
            <v>2.1.2.1Реализация собственных товаров</v>
          </cell>
        </row>
        <row r="10">
          <cell r="A10" t="str">
            <v>2.1.2.2Комиссионное (агентское) вознаграждение за реализованные товары</v>
          </cell>
        </row>
        <row r="11">
          <cell r="A11" t="str">
            <v>2.1.2.3Доходы по подписке</v>
          </cell>
        </row>
        <row r="12">
          <cell r="A12" t="str">
            <v>2.1.2.4Реализация прочих услуг</v>
          </cell>
        </row>
        <row r="13">
          <cell r="A13" t="str">
            <v>2.1.3.1Сборы (тарифы) за денежные переводы</v>
          </cell>
        </row>
        <row r="14">
          <cell r="A14" t="str">
            <v>2.1.3.2Вознаграждение за выплату пенсий и пособий</v>
          </cell>
        </row>
        <row r="15">
          <cell r="A15" t="str">
            <v>2.1.3.3Вознаграждение за прием платежей в пользу третьих лиц</v>
          </cell>
        </row>
        <row r="16">
          <cell r="A16" t="str">
            <v>2.1.3.4Прочие финансовые услуги</v>
          </cell>
        </row>
        <row r="17">
          <cell r="A17" t="str">
            <v>2.1.4.1Денежные переводы</v>
          </cell>
        </row>
        <row r="18">
          <cell r="A18" t="str">
            <v>2.1.4.2Почтовые услуги</v>
          </cell>
        </row>
        <row r="19">
          <cell r="A19" t="str">
            <v>2.2.2Услуги сторонних организаций по перевозке почты</v>
          </cell>
        </row>
        <row r="20">
          <cell r="A20" t="str">
            <v>2.2.3Услуги сторонних организаций по обработке почты</v>
          </cell>
        </row>
        <row r="21">
          <cell r="A21" t="str">
            <v>2.2.6Прочие производственные расходы</v>
          </cell>
        </row>
        <row r="22">
          <cell r="A22" t="str">
            <v>2.2.7Аренда</v>
          </cell>
        </row>
        <row r="23">
          <cell r="A23" t="str">
            <v>2.2.8Коммунальные услуги</v>
          </cell>
        </row>
        <row r="24">
          <cell r="A24" t="str">
            <v>2.2.9Услуги связи</v>
          </cell>
        </row>
        <row r="25">
          <cell r="A25" t="str">
            <v>2.2.11Расходы на рекламу и связи с общественностью</v>
          </cell>
        </row>
        <row r="26">
          <cell r="A26" t="str">
            <v>2.2.12Охранные услуги</v>
          </cell>
        </row>
        <row r="27">
          <cell r="A27" t="str">
            <v>2.2.13Информационно-консультационные услуги</v>
          </cell>
        </row>
        <row r="28">
          <cell r="A28" t="str">
            <v>2.2.14Страхование</v>
          </cell>
        </row>
        <row r="29">
          <cell r="A29" t="str">
            <v>2.2.16Финансовые расходы</v>
          </cell>
        </row>
        <row r="30">
          <cell r="A30" t="str">
            <v>2.2.17Прочие операционные выплаты</v>
          </cell>
        </row>
        <row r="31">
          <cell r="A31" t="str">
            <v>2.2.1.1Заработная плата (включая депонированную)</v>
          </cell>
        </row>
        <row r="32">
          <cell r="A32" t="str">
            <v>2.2.1.2Премии</v>
          </cell>
        </row>
        <row r="33">
          <cell r="A33" t="str">
            <v>2.2.1.3Страховые платежи в фонды и подоходный налог</v>
          </cell>
        </row>
        <row r="34">
          <cell r="A34" t="str">
            <v>2.2.1.4Прочие выплаты по персоналу</v>
          </cell>
        </row>
        <row r="35">
          <cell r="A35" t="str">
            <v>2.2.4.1Денежные переводы</v>
          </cell>
        </row>
        <row r="36">
          <cell r="A36" t="str">
            <v>2.2.4.2Почтовые услуги</v>
          </cell>
        </row>
        <row r="37">
          <cell r="A37" t="str">
            <v>2.2.5.1Закупка товаров для реализации</v>
          </cell>
        </row>
        <row r="38">
          <cell r="A38" t="str">
            <v>2.2.5.2Материалы для собственного потребления</v>
          </cell>
        </row>
        <row r="39">
          <cell r="A39" t="str">
            <v>2.2.10.1Ремонт и техобслуживание транспорта</v>
          </cell>
        </row>
        <row r="40">
          <cell r="A40" t="str">
            <v>2.2.10.2Ремонт и техобслуживание объектов недвижимости</v>
          </cell>
        </row>
        <row r="41">
          <cell r="A41" t="str">
            <v>2.2.10.3Ремонт и техобслуживание оборудования</v>
          </cell>
        </row>
        <row r="42">
          <cell r="A42" t="str">
            <v>2.2.15.1НДС</v>
          </cell>
        </row>
        <row r="43">
          <cell r="A43" t="str">
            <v>2.2.15.2Налог на прибыль</v>
          </cell>
        </row>
        <row r="44">
          <cell r="A44" t="str">
            <v>2.2.15.3Прочие налоги и сборы (децентрализованные налоги)</v>
          </cell>
        </row>
        <row r="45">
          <cell r="A45" t="str">
            <v>3.1.1.1Поступления по итогам расчетов за услуги внутренней и международной почтовой связи</v>
          </cell>
        </row>
        <row r="46">
          <cell r="A46" t="str">
            <v>3.1.1.2По договорам с корпоративными клиентами</v>
          </cell>
        </row>
        <row r="47">
          <cell r="A47" t="str">
            <v>3.1.1.3По денежным переводам</v>
          </cell>
        </row>
        <row r="48">
          <cell r="A48" t="str">
            <v>3.1.1.4Прочие доходы</v>
          </cell>
        </row>
        <row r="49">
          <cell r="A49" t="str">
            <v>3.1.2.1Расчеты за оказание услуг МСЦ УФПС</v>
          </cell>
        </row>
        <row r="50">
          <cell r="A50" t="str">
            <v>3.1.2.2Прочие расходы</v>
          </cell>
        </row>
        <row r="51">
          <cell r="A51" t="str">
            <v>3.1.3.1Поступления по БИР</v>
          </cell>
        </row>
        <row r="52">
          <cell r="A52" t="str">
            <v>3.1.3.2Поступления переводных средств (денежные переводы)</v>
          </cell>
        </row>
        <row r="53">
          <cell r="A53" t="str">
            <v>3.1.3.3Платежи по коммерческим договорам</v>
          </cell>
        </row>
        <row r="54">
          <cell r="A54" t="str">
            <v>3.1.3.4Поступления по регулированию остатков денежных средств</v>
          </cell>
        </row>
        <row r="55">
          <cell r="A55" t="str">
            <v>3.1.3.5Целевое финансирование</v>
          </cell>
        </row>
        <row r="56">
          <cell r="A56" t="str">
            <v>3.1.3.6Налоги и сборы</v>
          </cell>
        </row>
        <row r="57">
          <cell r="A57" t="str">
            <v>3.1.3.7Невыясненные платежи</v>
          </cell>
        </row>
        <row r="58">
          <cell r="A58" t="str">
            <v>3.2.1.1Выплаты по итогам расчетов за услуги внутренней и международной почтовой связи</v>
          </cell>
        </row>
        <row r="59">
          <cell r="A59" t="str">
            <v>3.2.1.2По договорам с корпоративными клиентами</v>
          </cell>
        </row>
        <row r="60">
          <cell r="A60" t="str">
            <v>3.2.1.3По денежным переводам</v>
          </cell>
        </row>
        <row r="61">
          <cell r="A61" t="str">
            <v>3.2.1.4Прочие доходы</v>
          </cell>
        </row>
        <row r="62">
          <cell r="A62" t="str">
            <v>3.2.2.1Расчеты за оказание услуг МСЦ УФПС</v>
          </cell>
        </row>
        <row r="63">
          <cell r="A63" t="str">
            <v>3.2.2.2Прочие расходы</v>
          </cell>
        </row>
        <row r="64">
          <cell r="A64" t="str">
            <v>3.2.3.1Выплаты по БИР</v>
          </cell>
        </row>
        <row r="65">
          <cell r="A65" t="str">
            <v>3.2.3.2Выплаты переводных средств (денежные переводы)</v>
          </cell>
        </row>
        <row r="66">
          <cell r="A66" t="str">
            <v>3.2.3.3Платежи по коммерческим договорам</v>
          </cell>
        </row>
        <row r="67">
          <cell r="A67" t="str">
            <v>3.2.3.4Выплаты по регулированию остатков денежных средств</v>
          </cell>
        </row>
        <row r="68">
          <cell r="A68" t="str">
            <v>3.2.3.5Целевое финансирование</v>
          </cell>
        </row>
        <row r="69">
          <cell r="A69" t="str">
            <v>3.2.3.6Налоги и сборы</v>
          </cell>
        </row>
        <row r="70">
          <cell r="A70" t="str">
            <v>3.2.3.7Невыясненные платежи</v>
          </cell>
        </row>
        <row r="71">
          <cell r="A71" t="str">
            <v>4.1.1Денежные переводы (без пенсий)</v>
          </cell>
        </row>
        <row r="72">
          <cell r="A72" t="str">
            <v>4.1.2Пенсии и пенсионные пособия</v>
          </cell>
        </row>
        <row r="73">
          <cell r="A73" t="str">
            <v>4.1.3Пособия (кроме ПФРФ)</v>
          </cell>
        </row>
        <row r="74">
          <cell r="A74" t="str">
            <v>4.1.4Прием платежей</v>
          </cell>
        </row>
        <row r="75">
          <cell r="A75" t="str">
            <v>4.1.5Подписка</v>
          </cell>
        </row>
        <row r="76">
          <cell r="A76" t="str">
            <v>4.1.6Поступления по агентским и коммиссионным договорам от контрагентов</v>
          </cell>
        </row>
        <row r="77">
          <cell r="A77" t="str">
            <v>4.1.7Прочие транзитные платежи</v>
          </cell>
        </row>
        <row r="78">
          <cell r="A78" t="str">
            <v>4.2.1Денежные переводы (без пенсий)</v>
          </cell>
        </row>
        <row r="79">
          <cell r="A79" t="str">
            <v>4.2.2Пенсии и пенсионные пособия</v>
          </cell>
        </row>
        <row r="80">
          <cell r="A80" t="str">
            <v>4.2.3Пособия (кроме ПФРФ)</v>
          </cell>
        </row>
        <row r="81">
          <cell r="A81" t="str">
            <v>4.2.4Перечисление платежей</v>
          </cell>
        </row>
        <row r="82">
          <cell r="A82" t="str">
            <v>4.2.5Подписка</v>
          </cell>
        </row>
        <row r="83">
          <cell r="A83" t="str">
            <v>4.2.6Выплаты по агентским и комиссионным договорам контрагентам</v>
          </cell>
        </row>
        <row r="84">
          <cell r="A84" t="str">
            <v>4.2.7Прочие транзитные платежи</v>
          </cell>
        </row>
        <row r="85">
          <cell r="A85" t="str">
            <v>5.1.1Поступления от реализации основных средств</v>
          </cell>
        </row>
        <row r="86">
          <cell r="A86" t="str">
            <v>5.1.2Поступления от реализации объектов незавершенного строительства</v>
          </cell>
        </row>
        <row r="87">
          <cell r="A87" t="str">
            <v>5.1.3Поступления от реализации нематериальных активов</v>
          </cell>
        </row>
        <row r="88">
          <cell r="A88" t="str">
            <v>5.2.1Приобретение основных средств</v>
          </cell>
        </row>
        <row r="89">
          <cell r="A89" t="str">
            <v>5.2.2Капитальное строительство</v>
          </cell>
        </row>
        <row r="90">
          <cell r="A90" t="str">
            <v>5.2.3Приобретение нематериальных активов</v>
          </cell>
        </row>
        <row r="91">
          <cell r="A91" t="str">
            <v>5.2.4Внедрение ПО</v>
          </cell>
        </row>
        <row r="92">
          <cell r="A92" t="str">
            <v>6.1.1Поступления по кредитам (включая проценты)</v>
          </cell>
        </row>
        <row r="93">
          <cell r="A93" t="str">
            <v>6.1.2Прочие поступления</v>
          </cell>
        </row>
        <row r="94">
          <cell r="A94" t="str">
            <v>6.2.1Выплаты по кредитам (включая проценты)</v>
          </cell>
        </row>
        <row r="95">
          <cell r="A95" t="str">
            <v>6.2.2Лизинговые платежи</v>
          </cell>
        </row>
        <row r="96">
          <cell r="A96" t="str">
            <v>6.2.3Прочие выплаты</v>
          </cell>
        </row>
        <row r="97">
          <cell r="A97" t="str">
            <v>9.1.1Поступление с другого расчетного счета</v>
          </cell>
        </row>
        <row r="98">
          <cell r="A98" t="str">
            <v>9.1.2Поступление за счет инкассации</v>
          </cell>
        </row>
        <row r="99">
          <cell r="A99" t="str">
            <v>9.2.1Перечисление на другой расчетный счет</v>
          </cell>
        </row>
        <row r="100">
          <cell r="A100" t="str">
            <v>9.2.2Расход за счет снятия наличных</v>
          </cell>
        </row>
      </sheetData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очп"/>
      <sheetName val="Лист2"/>
      <sheetName val="по мрц"/>
      <sheetName val="вакансии пфо"/>
      <sheetName val="в работе"/>
      <sheetName val="мрцентры"/>
      <sheetName val="квоты"/>
    </sheetNames>
    <sheetDataSet>
      <sheetData sheetId="0"/>
      <sheetData sheetId="1"/>
      <sheetData sheetId="2"/>
      <sheetData sheetId="3"/>
      <sheetData sheetId="4">
        <row r="2">
          <cell r="A2" t="str">
            <v>EMS Russian Post</v>
          </cell>
          <cell r="B2" t="str">
            <v>"EMS-Почта России" - филиал ФГУП "Почта России"</v>
          </cell>
          <cell r="C2">
            <v>584</v>
          </cell>
        </row>
        <row r="3">
          <cell r="A3" t="str">
            <v>АСЦ - филиал ФГУП «Почта России»</v>
          </cell>
          <cell r="B3" t="str">
            <v>Автоматизированные сортировочные центры - филиал ФГУП "Почта России"</v>
          </cell>
          <cell r="C3">
            <v>590</v>
          </cell>
        </row>
        <row r="4">
          <cell r="A4" t="str">
            <v>АУП ФГУП «Почта России»</v>
          </cell>
          <cell r="B4" t="str">
            <v>ФГУП "Почта России"</v>
          </cell>
          <cell r="C4">
            <v>343.5</v>
          </cell>
        </row>
        <row r="5">
          <cell r="A5" t="str">
            <v>ГЦ МПП - филиал ФГУП «Почта России»</v>
          </cell>
          <cell r="B5" t="str">
            <v>ГЦ МПП - филиал ФГУП «Почта России»</v>
          </cell>
          <cell r="C5">
            <v>3593.85</v>
          </cell>
        </row>
        <row r="6">
          <cell r="A6" t="str">
            <v>Пансионат «Почтовик» - филиал ФГУП «Почта России»</v>
          </cell>
          <cell r="B6" t="str">
            <v>Пансионат "Почтовик"</v>
          </cell>
          <cell r="C6">
            <v>0</v>
          </cell>
        </row>
        <row r="7">
          <cell r="A7" t="str">
            <v>УФПС «Татарстан почтасы» - филиал ФГУП «Почта России»</v>
          </cell>
          <cell r="B7" t="str">
            <v>УФПС "Татарстан почтасы" - филиал ФГУП "Почта России"</v>
          </cell>
          <cell r="C7">
            <v>369.47</v>
          </cell>
        </row>
        <row r="8">
          <cell r="A8" t="str">
            <v>УФПС Алтайского края - филиал ФГУП «Почта России»</v>
          </cell>
          <cell r="B8" t="str">
            <v>УФПС Алтайского края - филиал ФГУП «Почта России»</v>
          </cell>
          <cell r="C8">
            <v>166.11</v>
          </cell>
        </row>
        <row r="9">
          <cell r="A9" t="str">
            <v>УФПС Амурской области - филиал ФГУП «Почта России»</v>
          </cell>
          <cell r="B9" t="str">
            <v>УФПС Амурской области - филиал ФГУП «Почта России»</v>
          </cell>
          <cell r="C9">
            <v>202.06</v>
          </cell>
        </row>
        <row r="10">
          <cell r="A10" t="str">
            <v>УФПС Архангельской области - филиал ФГУП «Почта России»</v>
          </cell>
          <cell r="B10" t="str">
            <v>УФПС Архангельской области - филиал ФГУП «Почта России»</v>
          </cell>
          <cell r="C10">
            <v>235.35</v>
          </cell>
        </row>
        <row r="11">
          <cell r="A11" t="str">
            <v>УФПС Астраханской области - филиал ФГУП «Почта России»</v>
          </cell>
          <cell r="B11" t="str">
            <v>УФПС Астраханской области - филиал ФГУП «Почта России»</v>
          </cell>
          <cell r="C11">
            <v>133.88</v>
          </cell>
        </row>
        <row r="12">
          <cell r="A12" t="str">
            <v>УФПС Белгородской области - филиал ФГУП «Почта России»</v>
          </cell>
          <cell r="B12" t="str">
            <v>УФПС Белгородской области - филиал ФГУП «Почта России»</v>
          </cell>
          <cell r="C12">
            <v>131.01</v>
          </cell>
        </row>
        <row r="13">
          <cell r="A13" t="str">
            <v>УФПС Брянской области - филиал ФГУП «Почта России»</v>
          </cell>
          <cell r="B13" t="str">
            <v>УФПС Брянской области - филиал ФГУП «Почта России»</v>
          </cell>
          <cell r="C13">
            <v>106.38</v>
          </cell>
        </row>
        <row r="14">
          <cell r="A14" t="str">
            <v>УФПС Владимирской области - филиал ФГУП «Почта России»</v>
          </cell>
          <cell r="B14" t="str">
            <v>УФПС Владимирской области - филиал ФГУП «Почта России»</v>
          </cell>
          <cell r="C14">
            <v>363.68</v>
          </cell>
        </row>
        <row r="15">
          <cell r="A15" t="str">
            <v>УФПС Волгоградской области - филиал ФГУП «Почта России»</v>
          </cell>
          <cell r="B15" t="str">
            <v>УФПС Волгоградской области - филиал ФГУП «Почта России»</v>
          </cell>
          <cell r="C15">
            <v>188.85</v>
          </cell>
        </row>
        <row r="16">
          <cell r="A16" t="str">
            <v>УФПС Вологодской области - филиал ФГУП «Почта России»</v>
          </cell>
          <cell r="B16" t="str">
            <v>УФПС Вологодской области - филиал ФГУП «Почта России»</v>
          </cell>
          <cell r="C16">
            <v>108.60000000000001</v>
          </cell>
        </row>
        <row r="17">
          <cell r="A17" t="str">
            <v>УФПС Воронежской области - филиал ФГУП «Почта России»</v>
          </cell>
          <cell r="B17" t="str">
            <v>УФПС Воронежской области - филиал ФГУП «Почта России»</v>
          </cell>
          <cell r="C17">
            <v>205.39000000000001</v>
          </cell>
        </row>
        <row r="18">
          <cell r="A18" t="str">
            <v>УФПС г. Москвы - филиал ФГУП «Почта России»</v>
          </cell>
          <cell r="B18" t="str">
            <v>УФПС г.Москвы - филиал ФГУП «Почта России»</v>
          </cell>
          <cell r="C18">
            <v>1898.5</v>
          </cell>
        </row>
        <row r="19">
          <cell r="A19" t="str">
            <v>УФПС Еврейской АО - филиал ФГУП «Почта России»</v>
          </cell>
          <cell r="B19" t="str">
            <v>УФПС Еврейской автономной области - филиал ФГУП «Почта России»</v>
          </cell>
          <cell r="C19">
            <v>10</v>
          </cell>
        </row>
        <row r="20">
          <cell r="A20" t="str">
            <v>УФПС Забайкальского края - филиал ФГУП «Почта России»</v>
          </cell>
          <cell r="B20" t="str">
            <v>УФПС Забайкальского края – филиал ФГУП «Почта России»</v>
          </cell>
          <cell r="C20">
            <v>51.7</v>
          </cell>
        </row>
        <row r="21">
          <cell r="A21" t="str">
            <v>УФПС Ивановской области - филиал ФГУП «Почта России»</v>
          </cell>
          <cell r="B21" t="str">
            <v>УФПС Ивановской области - филиал ФГУП «Почта России»</v>
          </cell>
          <cell r="C21">
            <v>223.5</v>
          </cell>
        </row>
        <row r="22">
          <cell r="A22" t="str">
            <v>УФПС Иркутской области - филиал ФГУП «Почта России»</v>
          </cell>
          <cell r="B22" t="str">
            <v>УФПС Иркутской области - филиал ФГУП «Почта -России»</v>
          </cell>
          <cell r="C22">
            <v>604.66</v>
          </cell>
        </row>
        <row r="23">
          <cell r="A23" t="str">
            <v>УФПС Кабардино-Балкарской Республики - филиал ФГУП «Почта России»</v>
          </cell>
          <cell r="B23" t="str">
            <v>УФПС Кабардино-Балкарской Республики - филиал ФГУП «Почта России»</v>
          </cell>
          <cell r="C23">
            <v>48.95</v>
          </cell>
        </row>
        <row r="24">
          <cell r="A24" t="str">
            <v>УФПС Калининградской области - филиал ФГУП «Почта России»</v>
          </cell>
          <cell r="B24" t="str">
            <v>УФПС Калининградской области - филиал ФГУП «Почта России»</v>
          </cell>
          <cell r="C24">
            <v>87.4</v>
          </cell>
        </row>
        <row r="25">
          <cell r="A25" t="str">
            <v>УФПС Калужской области - филиал ФГУП «Почта России»</v>
          </cell>
          <cell r="B25" t="str">
            <v>УФПС Калужской области - филиал ФГУП «Почта России»</v>
          </cell>
          <cell r="C25">
            <v>125.3</v>
          </cell>
        </row>
        <row r="26">
          <cell r="A26" t="str">
            <v>УФПС Камчатского края - филиал ФГУП «Почта России»</v>
          </cell>
          <cell r="B26" t="str">
            <v>УФПС Камчатского края - филиал ФГУП "Почта России</v>
          </cell>
          <cell r="C26">
            <v>178.03</v>
          </cell>
        </row>
        <row r="27">
          <cell r="A27" t="str">
            <v>УФПС Карачаево-Черкесской Республики - филиал ФГУП «Почта России»</v>
          </cell>
          <cell r="B27" t="str">
            <v>УФПС Карачаево-Черкесской Республики - филиал ФГУП «Почта России»</v>
          </cell>
          <cell r="C27">
            <v>89.75</v>
          </cell>
        </row>
        <row r="28">
          <cell r="A28" t="str">
            <v>УФПС Кемеровской области - филиал ФГУП «Почта России»</v>
          </cell>
          <cell r="B28" t="str">
            <v>УФПС Кемеровской области - филиал ФГУП «Почта России»</v>
          </cell>
          <cell r="C28">
            <v>205.20000000000002</v>
          </cell>
        </row>
        <row r="29">
          <cell r="A29" t="str">
            <v>УФПС Кировской области - филиал ФГУП «Почта России»</v>
          </cell>
          <cell r="B29" t="str">
            <v>УФПС Кировской области - филиал ФГУП «Почта России»</v>
          </cell>
          <cell r="C29">
            <v>258</v>
          </cell>
        </row>
        <row r="30">
          <cell r="A30" t="str">
            <v>УФПС Костромской области - филиал ФГУП «Почта России»</v>
          </cell>
          <cell r="B30" t="str">
            <v>УФПС Костромской области - филиал ФГУП «Почта России»</v>
          </cell>
          <cell r="C30">
            <v>83.5</v>
          </cell>
        </row>
        <row r="31">
          <cell r="A31" t="str">
            <v>УФПС Краснодарского края - филиал ФГУП «Почта России»</v>
          </cell>
          <cell r="B31" t="str">
            <v>УФПС Краснодарского края - филиал ФГУП «Почта России»</v>
          </cell>
          <cell r="C31">
            <v>450.75</v>
          </cell>
        </row>
        <row r="32">
          <cell r="A32" t="str">
            <v>УФПС Красноярского края - филиал ФГУП «Почта России»</v>
          </cell>
          <cell r="B32" t="str">
            <v>УФПС Красноярского края - филиал ФГУП «Почта России»</v>
          </cell>
          <cell r="C32">
            <v>256.60000000000002</v>
          </cell>
        </row>
        <row r="33">
          <cell r="A33" t="str">
            <v>УФПС Курганской области - филиал ФГУП «Почта России»</v>
          </cell>
          <cell r="B33" t="str">
            <v>УФПС Курганской области - филиал ФГУП «Почта России»</v>
          </cell>
          <cell r="C33">
            <v>246.61</v>
          </cell>
        </row>
        <row r="34">
          <cell r="A34" t="str">
            <v>УФПС Курской области - филиал ФГУП «Почта России»</v>
          </cell>
          <cell r="B34" t="str">
            <v>УФПС Курской области - филиал ФГУП «Почта России»</v>
          </cell>
          <cell r="C34">
            <v>99.5</v>
          </cell>
        </row>
        <row r="35">
          <cell r="A35" t="str">
            <v>УФПС Липецкой области - филиал ФГУП «Почта России»</v>
          </cell>
          <cell r="B35" t="str">
            <v>УФПС Липецкой области - филиал ФГУП «Почта России»</v>
          </cell>
          <cell r="C35">
            <v>165.05</v>
          </cell>
        </row>
        <row r="36">
          <cell r="A36" t="str">
            <v>УФПС Магаданской области - филиал ФГУП «Почта России»</v>
          </cell>
          <cell r="B36" t="str">
            <v>УФПС Магаданской области - филиал ФГУП «Почта России»</v>
          </cell>
          <cell r="C36">
            <v>83.55</v>
          </cell>
        </row>
        <row r="37">
          <cell r="A37" t="str">
            <v>УФПС Московской области - филиал ФГУП «Почта России»</v>
          </cell>
          <cell r="B37" t="str">
            <v>УФПС Московской области - филиал ФГУП «Почта России»</v>
          </cell>
          <cell r="C37">
            <v>545</v>
          </cell>
        </row>
        <row r="38">
          <cell r="A38" t="str">
            <v>УФПС Мурманской области - филиал ФГУП «Почта России»</v>
          </cell>
          <cell r="B38" t="str">
            <v>УФПС Мурманской области – филиал ФГУП «Почта России»</v>
          </cell>
          <cell r="C38">
            <v>195</v>
          </cell>
        </row>
        <row r="39">
          <cell r="A39" t="str">
            <v>УФПС Ненецкого АО - филиал ФГУП «Почта России»</v>
          </cell>
          <cell r="B39" t="str">
            <v>УФПС Ненецкого автономного округа – филиал ФГУП «Почта России»</v>
          </cell>
          <cell r="C39">
            <v>6.4</v>
          </cell>
        </row>
        <row r="40">
          <cell r="A40" t="str">
            <v>УФПС Нижегородской области - филиал ФГУП «Почта России»</v>
          </cell>
          <cell r="B40" t="str">
            <v>УФПС Нижегородской области – филиал ФГУП «Почта России»</v>
          </cell>
          <cell r="C40">
            <v>753.47</v>
          </cell>
        </row>
        <row r="41">
          <cell r="A41" t="str">
            <v>УФПС Новгородской области - филиал ФГУП «Почта России»</v>
          </cell>
          <cell r="B41" t="str">
            <v>УФПС Новгородской области - филиал ФГУП «Почта России»</v>
          </cell>
          <cell r="C41">
            <v>201.85</v>
          </cell>
        </row>
        <row r="42">
          <cell r="A42" t="str">
            <v>УФПС Новосибирской области - филиал ФГУП «Почта России»</v>
          </cell>
          <cell r="B42" t="str">
            <v>УФПС Новосибирской области – филиал ФГУП «Почта России»</v>
          </cell>
          <cell r="C42">
            <v>208.68</v>
          </cell>
        </row>
        <row r="43">
          <cell r="A43" t="str">
            <v>УФПС Омской области - филиал ФГУП «Почта России»</v>
          </cell>
          <cell r="B43" t="str">
            <v>УФПС Омской области – филиал ФГУП «Почта России»</v>
          </cell>
          <cell r="C43">
            <v>459.35</v>
          </cell>
        </row>
        <row r="44">
          <cell r="A44" t="str">
            <v>УФПС Оренбургской области - филиал ФГУП «Почта России»</v>
          </cell>
          <cell r="B44" t="str">
            <v>УФПС Оренбургской области - филиал ФГУП «Почта России»</v>
          </cell>
          <cell r="C44">
            <v>58.4</v>
          </cell>
        </row>
        <row r="45">
          <cell r="A45" t="str">
            <v>УФПС Орловской области - филиал ФГУП «Почта России»</v>
          </cell>
          <cell r="B45" t="str">
            <v>УФПС Орловской области – филиал ФГУП «Почта России»</v>
          </cell>
          <cell r="C45">
            <v>72.39</v>
          </cell>
        </row>
        <row r="46">
          <cell r="A46" t="str">
            <v>УФПС Пензенской области - филиал ФГУП «Почта России»</v>
          </cell>
          <cell r="B46" t="str">
            <v>УФПС Пензенской области – филиал ФГУП «Почта России»</v>
          </cell>
          <cell r="C46">
            <v>281.86</v>
          </cell>
        </row>
        <row r="47">
          <cell r="A47" t="str">
            <v>УФПС Пермского края - филиал ФГУП «Почта России»</v>
          </cell>
          <cell r="B47" t="str">
            <v>УФПС Пермского края - филиал ФГУП «Почта России»</v>
          </cell>
          <cell r="C47">
            <v>320.10000000000002</v>
          </cell>
        </row>
        <row r="48">
          <cell r="A48" t="str">
            <v>УФПС Приморского края - филиал ФГУП «Почта России»</v>
          </cell>
          <cell r="B48" t="str">
            <v>УФПС Приморского края – филиал ФГУП «Почта России»</v>
          </cell>
          <cell r="C48">
            <v>358.27</v>
          </cell>
        </row>
        <row r="49">
          <cell r="A49" t="str">
            <v>УФПС Псковской области - филиал ФГУП «Почта России»</v>
          </cell>
          <cell r="B49" t="str">
            <v>УФПС Псковской области – филиал ФГУП «Почта России»</v>
          </cell>
          <cell r="C49">
            <v>105.32000000000001</v>
          </cell>
        </row>
        <row r="50">
          <cell r="A50" t="str">
            <v>УФПС Республики Адыгея - филиал ФГУП «Почта России»</v>
          </cell>
          <cell r="B50" t="str">
            <v>УФПС Республики Адыгея - филиал ФГУП «Почта России»</v>
          </cell>
          <cell r="C50">
            <v>74.040000000000006</v>
          </cell>
        </row>
        <row r="51">
          <cell r="A51" t="str">
            <v>УФПС Республики Алтай - филиал ФГУП «Почта России»</v>
          </cell>
          <cell r="B51" t="str">
            <v>УФПС Республики Алтай - филиал ФГУП «Почта России»</v>
          </cell>
          <cell r="C51">
            <v>37.6</v>
          </cell>
        </row>
        <row r="52">
          <cell r="A52" t="str">
            <v>УФПС Республики Башкортостан - филиал ФГУП «Почта России»</v>
          </cell>
          <cell r="B52" t="str">
            <v>УФПС Республики Башкортостан - филиал ФГУП «Почта России»</v>
          </cell>
          <cell r="C52">
            <v>75.83</v>
          </cell>
        </row>
        <row r="53">
          <cell r="A53" t="str">
            <v>УФПС Республики Бурятия - филиал ФГУП «Почта России»</v>
          </cell>
          <cell r="B53" t="str">
            <v>УФПС Республики Бурятия - филиал ФГУП «Почта России»</v>
          </cell>
          <cell r="C53">
            <v>22.400000000000002</v>
          </cell>
        </row>
        <row r="54">
          <cell r="A54" t="str">
            <v>УФПС Республики Дагестан - филиал ФГУП «Почта России»</v>
          </cell>
          <cell r="B54" t="str">
            <v>УФПС Республики Дагестан - филиал ФГУП «Почта России»</v>
          </cell>
          <cell r="C54">
            <v>6.3</v>
          </cell>
        </row>
        <row r="55">
          <cell r="A55" t="str">
            <v>УФПС Республики Ингушетия - филиал ФГУП «Почта России»</v>
          </cell>
          <cell r="B55" t="str">
            <v>УФПС Республики Ингушетия - филиал ФГУП «Почта России»</v>
          </cell>
          <cell r="C55">
            <v>10</v>
          </cell>
        </row>
        <row r="56">
          <cell r="A56" t="str">
            <v>УФПС Республики Калмыкия - филиал ФГУП «Почта России»</v>
          </cell>
          <cell r="B56" t="str">
            <v>УФПС Республики Калмыкия - филиал ФГУП «Почта России»</v>
          </cell>
          <cell r="C56">
            <v>5</v>
          </cell>
        </row>
        <row r="57">
          <cell r="A57" t="str">
            <v>УФПС Республики Карелия  - филиал ФГУП «Почта России»</v>
          </cell>
          <cell r="B57" t="str">
            <v>УФПС Республики Карелия - филиал ФГУП «Почта России»</v>
          </cell>
          <cell r="C57">
            <v>80.2</v>
          </cell>
        </row>
        <row r="58">
          <cell r="A58" t="str">
            <v>УФПС Республики Коми - филиал ФГУП «Почта России»</v>
          </cell>
          <cell r="B58" t="str">
            <v>УФПС Республики Коми - филиал ФГУП «Почта России»</v>
          </cell>
          <cell r="C58">
            <v>319.2</v>
          </cell>
        </row>
        <row r="59">
          <cell r="A59" t="str">
            <v>УФПС Республики Марий Эл - филиал ФГУП «Почта России»</v>
          </cell>
          <cell r="B59" t="str">
            <v>УФПС Республики Марий Эл – филиал ФГУП «Почта России»</v>
          </cell>
          <cell r="C59">
            <v>121.5</v>
          </cell>
        </row>
        <row r="60">
          <cell r="A60" t="str">
            <v>УФПС Республики Мордовия - филиал ФГУП «Почта России»</v>
          </cell>
          <cell r="B60" t="str">
            <v>УФПС Республики Мордовия – филиал ФГУП «Почта России»</v>
          </cell>
          <cell r="C60">
            <v>131.68</v>
          </cell>
        </row>
        <row r="61">
          <cell r="A61" t="str">
            <v>УФПС Республики Саха (Якутия) - филиал ФГУП «Почта России»</v>
          </cell>
          <cell r="B61" t="str">
            <v>УФПС Республики Саха (Якутия) – филиал ФГУП «Почта России»</v>
          </cell>
          <cell r="C61">
            <v>250.1</v>
          </cell>
        </row>
        <row r="62">
          <cell r="A62" t="str">
            <v>УФПС Республики Тыва - филиал ФГУП «Почта России»</v>
          </cell>
          <cell r="B62" t="str">
            <v>УФПС Республики Тыва - филиал ФГУП «Почта России»</v>
          </cell>
          <cell r="C62">
            <v>6.5</v>
          </cell>
        </row>
        <row r="63">
          <cell r="A63" t="str">
            <v>УФПС Республики Хакасия - филиал ФГУП «Почта России»</v>
          </cell>
          <cell r="B63" t="str">
            <v>УФПС Республики Хакасия - филиал ФГУП «Почта России»</v>
          </cell>
          <cell r="C63">
            <v>33.299999999999997</v>
          </cell>
        </row>
        <row r="64">
          <cell r="A64" t="str">
            <v>УФПС Ростовской области - филиал ФГУП «Почта России»</v>
          </cell>
          <cell r="B64" t="str">
            <v>УФПС Ростовской области - филиал ФГУП «Почта России»</v>
          </cell>
          <cell r="C64">
            <v>350.26</v>
          </cell>
        </row>
        <row r="65">
          <cell r="A65" t="str">
            <v>УФПС РСО-Алания - филиал ФГУП «Почта России»</v>
          </cell>
          <cell r="B65" t="str">
            <v>УФПС Республики Северная Осетия-Алания - филиал ФГУП «Почта России»</v>
          </cell>
          <cell r="C65">
            <v>30.1</v>
          </cell>
        </row>
        <row r="66">
          <cell r="A66" t="str">
            <v>УФПС Рязанской области - филиал ФГУП «Почта России»</v>
          </cell>
          <cell r="B66" t="str">
            <v>УФПС Рязанской области - филиал ФГУП «Почта России»</v>
          </cell>
          <cell r="C66">
            <v>164.1</v>
          </cell>
        </row>
        <row r="67">
          <cell r="A67" t="str">
            <v>УФПС Самарской области - филиал ФГУП «Почта России»</v>
          </cell>
          <cell r="B67" t="str">
            <v>УФПС Самарской области - филиал ФГУП « Почта России»</v>
          </cell>
          <cell r="C67">
            <v>126.31</v>
          </cell>
        </row>
        <row r="68">
          <cell r="A68" t="str">
            <v>УФПС Санкт-Петербурга и ЛО - филиал ФГУП «Почта России»</v>
          </cell>
          <cell r="B68" t="str">
            <v>УФПС Санкт-Петербурга и Ленинградской области - филиал ФГУП «Почта России»</v>
          </cell>
          <cell r="C68">
            <v>1219.5</v>
          </cell>
        </row>
        <row r="69">
          <cell r="A69" t="str">
            <v>УФПС Саратовской области - филиал ФГУП «Почта России»</v>
          </cell>
          <cell r="B69" t="str">
            <v>УФПС Саратовской области - филиал ФГУП «Почта России»</v>
          </cell>
          <cell r="C69">
            <v>163.34</v>
          </cell>
        </row>
        <row r="70">
          <cell r="A70" t="str">
            <v>УФПС Сахалинской области - филиал ФГУП «Почта России»</v>
          </cell>
          <cell r="B70" t="str">
            <v>УФПС Сахалинской области - филиал ФГУП «Почта России»</v>
          </cell>
          <cell r="C70">
            <v>137.4</v>
          </cell>
        </row>
        <row r="71">
          <cell r="A71" t="str">
            <v>УФПС Свердловской области - филиал ФГУП «Почта России»</v>
          </cell>
          <cell r="B71" t="str">
            <v>УФПС Свердловской области - филиал ФГУП «Почта России»</v>
          </cell>
          <cell r="C71">
            <v>351.76</v>
          </cell>
        </row>
        <row r="72">
          <cell r="A72" t="str">
            <v>УФПС Смоленской области - филиал ФГУП «Почта России»</v>
          </cell>
          <cell r="B72" t="str">
            <v>УФПС Смоленской области - филиал ФГУП «Почта России»</v>
          </cell>
          <cell r="C72">
            <v>104.61</v>
          </cell>
        </row>
        <row r="73">
          <cell r="A73" t="str">
            <v>УФПС Ставропольского края - филиал ФГУП «Почта России»</v>
          </cell>
          <cell r="B73" t="str">
            <v>УФПС Ставропольского края - филиал ФГУП «Почта России»</v>
          </cell>
          <cell r="C73">
            <v>128.25</v>
          </cell>
        </row>
        <row r="74">
          <cell r="A74" t="str">
            <v>УФПС Тамбовской области - филиал ФГУП «Почта России»</v>
          </cell>
          <cell r="B74" t="str">
            <v>УФПС Тамбовской области - филиал ФГУП «Почта России»</v>
          </cell>
          <cell r="C74">
            <v>280.55</v>
          </cell>
        </row>
        <row r="75">
          <cell r="A75" t="str">
            <v>УФПС Тверской области - филиал ФГУП «Почта России»</v>
          </cell>
          <cell r="B75" t="str">
            <v>УФПС Тверской области - филиал ФГУП «Почта России»</v>
          </cell>
          <cell r="C75">
            <v>196.6</v>
          </cell>
        </row>
        <row r="76">
          <cell r="A76" t="str">
            <v>УФПС Томской области - филиал ФГУП «Почта России»</v>
          </cell>
          <cell r="B76" t="str">
            <v>УФПС Томской области - филиал ФГУП «Почта России»</v>
          </cell>
          <cell r="C76">
            <v>52.2</v>
          </cell>
        </row>
        <row r="77">
          <cell r="A77" t="str">
            <v>УФПС Тульской области - филиал ФГУП «Почта России»</v>
          </cell>
          <cell r="B77" t="str">
            <v>УФПС Тульской области - филиал ФГУП «Почта России»</v>
          </cell>
          <cell r="C77">
            <v>281.55</v>
          </cell>
        </row>
        <row r="78">
          <cell r="A78" t="str">
            <v>УФПС Тюменской области - филиал ФГУП «Почта России»</v>
          </cell>
          <cell r="B78" t="str">
            <v>УФПС Тюменской области - филиал ФГУП «Почта России»</v>
          </cell>
          <cell r="C78">
            <v>50.7</v>
          </cell>
        </row>
        <row r="79">
          <cell r="A79" t="str">
            <v>УФПС Удмуртской Республики - филиал ФГУП «Почта России»</v>
          </cell>
          <cell r="B79" t="str">
            <v>УФПС Удмуртской Республики - филиал ФГУП «Почта России»</v>
          </cell>
          <cell r="C79">
            <v>260.7</v>
          </cell>
        </row>
        <row r="80">
          <cell r="A80" t="str">
            <v>УФПС Ульяновской области - филиал ФГУП «Почта России»</v>
          </cell>
          <cell r="B80" t="str">
            <v>УФПС Ульяновской области - филиал ФГУП «Почта России»</v>
          </cell>
          <cell r="C80">
            <v>87.5</v>
          </cell>
        </row>
        <row r="81">
          <cell r="A81" t="str">
            <v>УФПС Хабаровского края - филиал ФГУП «Почта России»</v>
          </cell>
          <cell r="B81" t="str">
            <v>УФПС Хабаровского края - филиал ФГУП «Почта России»</v>
          </cell>
          <cell r="C81">
            <v>238.5</v>
          </cell>
        </row>
        <row r="82">
          <cell r="A82" t="str">
            <v>УФПС Ханты-Мансийского АО - Югра - филиал ФГУП «Почта России»</v>
          </cell>
          <cell r="B82" t="str">
            <v>УФПС Ханты-Мансийского автономного округа - Югра - филиал ФГУП «Почта России»</v>
          </cell>
          <cell r="C82">
            <v>194.75</v>
          </cell>
        </row>
        <row r="83">
          <cell r="A83" t="str">
            <v>УФПС Челябинской области - филиал ФГУП «Почта России»</v>
          </cell>
          <cell r="B83" t="str">
            <v>УФПС Челябинской области - филиал ФГУП «Почта России»</v>
          </cell>
          <cell r="C83">
            <v>301.7</v>
          </cell>
        </row>
        <row r="84">
          <cell r="A84" t="str">
            <v>УФПС Чеченская Республика - филиал ФГУП «Почта России»</v>
          </cell>
          <cell r="B84" t="str">
            <v>УФПС Чеченской Республики - филиал ФГУП «Почта России»</v>
          </cell>
          <cell r="C84">
            <v>43</v>
          </cell>
        </row>
        <row r="85">
          <cell r="A85" t="str">
            <v>УФПС Чувашской Республики - филиал ФГУП «Почта России»</v>
          </cell>
          <cell r="B85" t="str">
            <v>УФПС Чувашской Республики - филиал ФГУП «Почта России»</v>
          </cell>
          <cell r="C85">
            <v>160.58000000000001</v>
          </cell>
        </row>
        <row r="86">
          <cell r="A86" t="str">
            <v>УФПС Чукотского АО - филиал ФГУП «Почта России»</v>
          </cell>
          <cell r="B86" t="str">
            <v>УФПС Чукотского автономного округа - филиал ФГУП «Почта России»</v>
          </cell>
          <cell r="C86">
            <v>36.700000000000003</v>
          </cell>
        </row>
        <row r="87">
          <cell r="A87" t="str">
            <v>УФПС Ямало-Ненецкого АО - филиал ФГУП «Почта России»</v>
          </cell>
          <cell r="B87" t="str">
            <v>УФПС Ямало-Ненецкого автономного округа - филиал ФГУП «Почта России»</v>
          </cell>
          <cell r="C87">
            <v>193</v>
          </cell>
        </row>
        <row r="88">
          <cell r="A88" t="str">
            <v>УФПС Ярославской области - филиал ФГУП «Почта России»</v>
          </cell>
          <cell r="B88" t="str">
            <v>УФПС Ярославской области - филиал ФГУП «Почта России»</v>
          </cell>
          <cell r="C88">
            <v>247.6</v>
          </cell>
        </row>
        <row r="89">
          <cell r="A89" t="str">
            <v>ЦАИТС - филиал ФГУП «Почта России»</v>
          </cell>
          <cell r="B89" t="str">
            <v>ЦАИТС - филиал ФГУП «Почта России»</v>
          </cell>
          <cell r="C89">
            <v>18</v>
          </cell>
        </row>
        <row r="90">
          <cell r="A90" t="str">
            <v>ЦГП - филиал ФГУП «Почта России»</v>
          </cell>
          <cell r="B90" t="str">
            <v>Центр гибридной почты - филиал ФГУП «Почта России»</v>
          </cell>
          <cell r="C90">
            <v>121</v>
          </cell>
        </row>
      </sheetData>
      <sheetData sheetId="5"/>
      <sheetData sheetId="6"/>
      <sheetData sheetId="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ЧП (2)"/>
      <sheetName val="ОЧП"/>
      <sheetName val="Лист2"/>
      <sheetName val="мрц"/>
      <sheetName val="п4"/>
      <sheetName val="ф1н"/>
      <sheetName val="на заметку"/>
      <sheetName val="имя_экон"/>
      <sheetName val="имя_все"/>
      <sheetName val="имя_кр"/>
      <sheetName val="ф2"/>
      <sheetName val="catch fire"/>
      <sheetName val="ф5"/>
      <sheetName val="декрет"/>
      <sheetName val="дгпх"/>
      <sheetName val="справочно"/>
      <sheetName val="сравнит"/>
      <sheetName val="helper"/>
      <sheetName val="abc"/>
      <sheetName val="3 п справки"/>
      <sheetName val="имя"/>
      <sheetName val="ТЗ"/>
      <sheetName val="ряб1"/>
      <sheetName val="ряб2"/>
      <sheetName val="ряб3"/>
      <sheetName val="ряб4"/>
    </sheetNames>
    <sheetDataSet>
      <sheetData sheetId="0"/>
      <sheetData sheetId="1"/>
      <sheetData sheetId="2"/>
      <sheetData sheetId="3"/>
      <sheetData sheetId="4">
        <row r="2">
          <cell r="A2" t="str">
            <v>"EMS-Почта России" - филиал ФГУП "Почта России"</v>
          </cell>
        </row>
      </sheetData>
      <sheetData sheetId="5">
        <row r="3">
          <cell r="A3" t="str">
            <v>"EMS-Почта России" - филиал ФГУП "Почта России"</v>
          </cell>
          <cell r="B3">
            <v>2228</v>
          </cell>
          <cell r="C3">
            <v>2019</v>
          </cell>
          <cell r="D3">
            <v>197</v>
          </cell>
          <cell r="E3">
            <v>12</v>
          </cell>
          <cell r="F3">
            <v>68</v>
          </cell>
          <cell r="G3">
            <v>6</v>
          </cell>
          <cell r="H3">
            <v>0</v>
          </cell>
          <cell r="I3">
            <v>131</v>
          </cell>
          <cell r="J3">
            <v>7</v>
          </cell>
          <cell r="K3">
            <v>1</v>
          </cell>
          <cell r="L3">
            <v>22</v>
          </cell>
          <cell r="M3">
            <v>1</v>
          </cell>
          <cell r="N3">
            <v>0</v>
          </cell>
          <cell r="O3">
            <v>12</v>
          </cell>
          <cell r="P3">
            <v>0</v>
          </cell>
          <cell r="Q3">
            <v>0</v>
          </cell>
          <cell r="R3">
            <v>2152</v>
          </cell>
          <cell r="S3">
            <v>1946</v>
          </cell>
          <cell r="T3">
            <v>195</v>
          </cell>
          <cell r="U3">
            <v>11</v>
          </cell>
          <cell r="V3">
            <v>2227</v>
          </cell>
          <cell r="W3">
            <v>2018</v>
          </cell>
          <cell r="X3">
            <v>197</v>
          </cell>
          <cell r="Y3">
            <v>12</v>
          </cell>
          <cell r="Z3">
            <v>68</v>
          </cell>
          <cell r="AA3">
            <v>6</v>
          </cell>
          <cell r="AB3">
            <v>0</v>
          </cell>
          <cell r="AC3">
            <v>131</v>
          </cell>
          <cell r="AD3">
            <v>7</v>
          </cell>
          <cell r="AE3">
            <v>1</v>
          </cell>
          <cell r="AF3">
            <v>22</v>
          </cell>
          <cell r="AG3">
            <v>1</v>
          </cell>
          <cell r="AH3">
            <v>0</v>
          </cell>
          <cell r="AI3">
            <v>12</v>
          </cell>
          <cell r="AJ3">
            <v>0</v>
          </cell>
          <cell r="AK3">
            <v>0</v>
          </cell>
          <cell r="AL3">
            <v>2151</v>
          </cell>
          <cell r="AM3">
            <v>1945</v>
          </cell>
          <cell r="AN3">
            <v>195</v>
          </cell>
          <cell r="AO3">
            <v>11</v>
          </cell>
          <cell r="AP3">
            <v>1500</v>
          </cell>
          <cell r="AQ3">
            <v>1414</v>
          </cell>
          <cell r="AR3">
            <v>85</v>
          </cell>
          <cell r="AS3">
            <v>1</v>
          </cell>
          <cell r="AT3">
            <v>59</v>
          </cell>
          <cell r="AU3">
            <v>5</v>
          </cell>
          <cell r="AV3">
            <v>0</v>
          </cell>
          <cell r="AW3">
            <v>108</v>
          </cell>
          <cell r="AX3">
            <v>6</v>
          </cell>
          <cell r="AY3">
            <v>0</v>
          </cell>
          <cell r="AZ3">
            <v>6</v>
          </cell>
          <cell r="BA3">
            <v>0</v>
          </cell>
          <cell r="BB3">
            <v>0</v>
          </cell>
          <cell r="BC3">
            <v>0</v>
          </cell>
          <cell r="BD3">
            <v>0</v>
          </cell>
          <cell r="BE3">
            <v>0</v>
          </cell>
          <cell r="BF3">
            <v>1444</v>
          </cell>
          <cell r="BG3">
            <v>1359</v>
          </cell>
          <cell r="BH3">
            <v>84</v>
          </cell>
          <cell r="BI3">
            <v>1</v>
          </cell>
          <cell r="BJ3">
            <v>86</v>
          </cell>
          <cell r="BK3">
            <v>73</v>
          </cell>
          <cell r="BL3">
            <v>4</v>
          </cell>
          <cell r="BM3">
            <v>9</v>
          </cell>
          <cell r="BN3">
            <v>5</v>
          </cell>
          <cell r="BO3">
            <v>0</v>
          </cell>
          <cell r="BP3">
            <v>0</v>
          </cell>
          <cell r="BQ3">
            <v>3</v>
          </cell>
          <cell r="BR3">
            <v>0</v>
          </cell>
          <cell r="BS3">
            <v>1</v>
          </cell>
          <cell r="BT3">
            <v>0</v>
          </cell>
          <cell r="BU3">
            <v>0</v>
          </cell>
          <cell r="BV3">
            <v>0</v>
          </cell>
          <cell r="BW3">
            <v>0</v>
          </cell>
          <cell r="BX3">
            <v>0</v>
          </cell>
          <cell r="BY3">
            <v>0</v>
          </cell>
          <cell r="BZ3">
            <v>87</v>
          </cell>
          <cell r="CA3">
            <v>75</v>
          </cell>
          <cell r="CB3">
            <v>4</v>
          </cell>
          <cell r="CC3">
            <v>8</v>
          </cell>
          <cell r="CD3">
            <v>641</v>
          </cell>
          <cell r="CE3">
            <v>531</v>
          </cell>
          <cell r="CF3">
            <v>108</v>
          </cell>
          <cell r="CG3">
            <v>2</v>
          </cell>
          <cell r="CH3">
            <v>4</v>
          </cell>
          <cell r="CI3">
            <v>1</v>
          </cell>
          <cell r="CJ3">
            <v>0</v>
          </cell>
          <cell r="CK3">
            <v>20</v>
          </cell>
          <cell r="CL3">
            <v>1</v>
          </cell>
          <cell r="CM3">
            <v>0</v>
          </cell>
          <cell r="CN3">
            <v>16</v>
          </cell>
          <cell r="CO3">
            <v>1</v>
          </cell>
          <cell r="CP3">
            <v>0</v>
          </cell>
          <cell r="CQ3">
            <v>12</v>
          </cell>
          <cell r="CR3">
            <v>0</v>
          </cell>
          <cell r="CS3">
            <v>0</v>
          </cell>
          <cell r="CT3">
            <v>620</v>
          </cell>
          <cell r="CU3">
            <v>511</v>
          </cell>
          <cell r="CV3">
            <v>107</v>
          </cell>
          <cell r="CW3">
            <v>2</v>
          </cell>
        </row>
        <row r="4">
          <cell r="A4" t="str">
            <v>"Russian Post" - филиал ФГУП "Почта России"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0</v>
          </cell>
          <cell r="BD4">
            <v>0</v>
          </cell>
          <cell r="BE4">
            <v>0</v>
          </cell>
          <cell r="BF4">
            <v>0</v>
          </cell>
          <cell r="BG4">
            <v>0</v>
          </cell>
          <cell r="BH4">
            <v>0</v>
          </cell>
          <cell r="BI4">
            <v>0</v>
          </cell>
          <cell r="BJ4">
            <v>0</v>
          </cell>
          <cell r="BK4">
            <v>0</v>
          </cell>
          <cell r="BL4">
            <v>0</v>
          </cell>
          <cell r="BM4">
            <v>0</v>
          </cell>
          <cell r="BN4">
            <v>0</v>
          </cell>
          <cell r="BO4">
            <v>0</v>
          </cell>
          <cell r="BP4">
            <v>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  <cell r="BU4">
            <v>0</v>
          </cell>
          <cell r="BV4">
            <v>0</v>
          </cell>
          <cell r="BW4">
            <v>0</v>
          </cell>
          <cell r="BX4">
            <v>0</v>
          </cell>
          <cell r="BY4">
            <v>0</v>
          </cell>
          <cell r="BZ4">
            <v>0</v>
          </cell>
          <cell r="CA4">
            <v>0</v>
          </cell>
          <cell r="CB4">
            <v>0</v>
          </cell>
          <cell r="CC4">
            <v>0</v>
          </cell>
          <cell r="CD4">
            <v>0</v>
          </cell>
          <cell r="CE4">
            <v>0</v>
          </cell>
          <cell r="CF4">
            <v>0</v>
          </cell>
          <cell r="CG4">
            <v>0</v>
          </cell>
          <cell r="CH4">
            <v>0</v>
          </cell>
          <cell r="CI4">
            <v>0</v>
          </cell>
          <cell r="CJ4">
            <v>0</v>
          </cell>
          <cell r="CK4">
            <v>0</v>
          </cell>
          <cell r="CL4">
            <v>0</v>
          </cell>
          <cell r="CM4">
            <v>0</v>
          </cell>
          <cell r="CN4">
            <v>0</v>
          </cell>
          <cell r="CO4">
            <v>0</v>
          </cell>
          <cell r="CP4">
            <v>0</v>
          </cell>
          <cell r="CQ4">
            <v>0</v>
          </cell>
          <cell r="CR4">
            <v>0</v>
          </cell>
          <cell r="CS4">
            <v>0</v>
          </cell>
          <cell r="CT4">
            <v>0</v>
          </cell>
          <cell r="CU4">
            <v>0</v>
          </cell>
          <cell r="CV4">
            <v>0</v>
          </cell>
          <cell r="CW4">
            <v>0</v>
          </cell>
        </row>
        <row r="5">
          <cell r="A5" t="str">
            <v>Автоматизированные сортировочные центры - филиал ФГУП "Почта России"</v>
          </cell>
          <cell r="B5">
            <v>3384</v>
          </cell>
          <cell r="C5">
            <v>3250</v>
          </cell>
          <cell r="D5">
            <v>134</v>
          </cell>
          <cell r="E5">
            <v>0</v>
          </cell>
          <cell r="F5">
            <v>11</v>
          </cell>
          <cell r="G5">
            <v>5</v>
          </cell>
          <cell r="H5">
            <v>0</v>
          </cell>
          <cell r="I5">
            <v>87</v>
          </cell>
          <cell r="J5">
            <v>5</v>
          </cell>
          <cell r="K5">
            <v>0</v>
          </cell>
          <cell r="L5">
            <v>47</v>
          </cell>
          <cell r="M5">
            <v>1</v>
          </cell>
          <cell r="N5">
            <v>0</v>
          </cell>
          <cell r="O5">
            <v>48</v>
          </cell>
          <cell r="P5">
            <v>0</v>
          </cell>
          <cell r="Q5">
            <v>0</v>
          </cell>
          <cell r="R5">
            <v>3308</v>
          </cell>
          <cell r="S5">
            <v>3175</v>
          </cell>
          <cell r="T5">
            <v>133</v>
          </cell>
          <cell r="U5">
            <v>0</v>
          </cell>
          <cell r="V5">
            <v>3384</v>
          </cell>
          <cell r="W5">
            <v>3250</v>
          </cell>
          <cell r="X5">
            <v>134</v>
          </cell>
          <cell r="Y5">
            <v>0</v>
          </cell>
          <cell r="Z5">
            <v>11</v>
          </cell>
          <cell r="AA5">
            <v>5</v>
          </cell>
          <cell r="AB5">
            <v>0</v>
          </cell>
          <cell r="AC5">
            <v>87</v>
          </cell>
          <cell r="AD5">
            <v>5</v>
          </cell>
          <cell r="AE5">
            <v>0</v>
          </cell>
          <cell r="AF5">
            <v>47</v>
          </cell>
          <cell r="AG5">
            <v>1</v>
          </cell>
          <cell r="AH5">
            <v>0</v>
          </cell>
          <cell r="AI5">
            <v>48</v>
          </cell>
          <cell r="AJ5">
            <v>0</v>
          </cell>
          <cell r="AK5">
            <v>0</v>
          </cell>
          <cell r="AL5">
            <v>3308</v>
          </cell>
          <cell r="AM5">
            <v>3175</v>
          </cell>
          <cell r="AN5">
            <v>133</v>
          </cell>
          <cell r="AO5">
            <v>0</v>
          </cell>
          <cell r="AP5">
            <v>2984</v>
          </cell>
          <cell r="AQ5">
            <v>2861</v>
          </cell>
          <cell r="AR5">
            <v>123</v>
          </cell>
          <cell r="AS5">
            <v>0</v>
          </cell>
          <cell r="AT5">
            <v>2</v>
          </cell>
          <cell r="AU5">
            <v>2</v>
          </cell>
          <cell r="AV5">
            <v>0</v>
          </cell>
          <cell r="AW5">
            <v>78</v>
          </cell>
          <cell r="AX5">
            <v>5</v>
          </cell>
          <cell r="AY5">
            <v>0</v>
          </cell>
          <cell r="AZ5">
            <v>25</v>
          </cell>
          <cell r="BA5">
            <v>1</v>
          </cell>
          <cell r="BB5">
            <v>0</v>
          </cell>
          <cell r="BC5">
            <v>1</v>
          </cell>
          <cell r="BD5">
            <v>0</v>
          </cell>
          <cell r="BE5">
            <v>0</v>
          </cell>
          <cell r="BF5">
            <v>2880</v>
          </cell>
          <cell r="BG5">
            <v>2761</v>
          </cell>
          <cell r="BH5">
            <v>119</v>
          </cell>
          <cell r="BI5">
            <v>0</v>
          </cell>
          <cell r="BJ5">
            <v>111</v>
          </cell>
          <cell r="BK5">
            <v>111</v>
          </cell>
          <cell r="BL5">
            <v>0</v>
          </cell>
          <cell r="BM5">
            <v>0</v>
          </cell>
          <cell r="BN5">
            <v>1</v>
          </cell>
          <cell r="BO5">
            <v>0</v>
          </cell>
          <cell r="BP5">
            <v>0</v>
          </cell>
          <cell r="BQ5">
            <v>0</v>
          </cell>
          <cell r="BR5">
            <v>0</v>
          </cell>
          <cell r="BS5">
            <v>0</v>
          </cell>
          <cell r="BT5">
            <v>7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  <cell r="BY5">
            <v>0</v>
          </cell>
          <cell r="BZ5">
            <v>105</v>
          </cell>
          <cell r="CA5">
            <v>105</v>
          </cell>
          <cell r="CB5">
            <v>0</v>
          </cell>
          <cell r="CC5">
            <v>0</v>
          </cell>
          <cell r="CD5">
            <v>289</v>
          </cell>
          <cell r="CE5">
            <v>278</v>
          </cell>
          <cell r="CF5">
            <v>11</v>
          </cell>
          <cell r="CG5">
            <v>0</v>
          </cell>
          <cell r="CH5">
            <v>8</v>
          </cell>
          <cell r="CI5">
            <v>3</v>
          </cell>
          <cell r="CJ5">
            <v>0</v>
          </cell>
          <cell r="CK5">
            <v>9</v>
          </cell>
          <cell r="CL5">
            <v>0</v>
          </cell>
          <cell r="CM5">
            <v>0</v>
          </cell>
          <cell r="CN5">
            <v>15</v>
          </cell>
          <cell r="CO5">
            <v>0</v>
          </cell>
          <cell r="CP5">
            <v>0</v>
          </cell>
          <cell r="CQ5">
            <v>47</v>
          </cell>
          <cell r="CR5">
            <v>0</v>
          </cell>
          <cell r="CS5">
            <v>0</v>
          </cell>
          <cell r="CT5">
            <v>323</v>
          </cell>
          <cell r="CU5">
            <v>309</v>
          </cell>
          <cell r="CV5">
            <v>14</v>
          </cell>
          <cell r="CW5">
            <v>0</v>
          </cell>
        </row>
        <row r="6">
          <cell r="A6" t="str">
            <v>ГЦ МПП - филиал ФГУП «Почта России»</v>
          </cell>
          <cell r="B6">
            <v>16973</v>
          </cell>
          <cell r="C6">
            <v>16165</v>
          </cell>
          <cell r="D6">
            <v>775</v>
          </cell>
          <cell r="E6">
            <v>33</v>
          </cell>
          <cell r="F6">
            <v>199</v>
          </cell>
          <cell r="G6">
            <v>8</v>
          </cell>
          <cell r="H6">
            <v>1</v>
          </cell>
          <cell r="I6">
            <v>430</v>
          </cell>
          <cell r="J6">
            <v>18</v>
          </cell>
          <cell r="K6">
            <v>2</v>
          </cell>
          <cell r="L6">
            <v>131</v>
          </cell>
          <cell r="M6">
            <v>23</v>
          </cell>
          <cell r="N6">
            <v>6</v>
          </cell>
          <cell r="O6">
            <v>139</v>
          </cell>
          <cell r="P6">
            <v>14</v>
          </cell>
          <cell r="Q6">
            <v>5</v>
          </cell>
          <cell r="R6">
            <v>16729</v>
          </cell>
          <cell r="S6">
            <v>15942</v>
          </cell>
          <cell r="T6">
            <v>756</v>
          </cell>
          <cell r="U6">
            <v>31</v>
          </cell>
          <cell r="V6">
            <v>16973</v>
          </cell>
          <cell r="W6">
            <v>16165</v>
          </cell>
          <cell r="X6">
            <v>775</v>
          </cell>
          <cell r="Y6">
            <v>33</v>
          </cell>
          <cell r="Z6">
            <v>199</v>
          </cell>
          <cell r="AA6">
            <v>8</v>
          </cell>
          <cell r="AB6">
            <v>1</v>
          </cell>
          <cell r="AC6">
            <v>430</v>
          </cell>
          <cell r="AD6">
            <v>18</v>
          </cell>
          <cell r="AE6">
            <v>2</v>
          </cell>
          <cell r="AF6">
            <v>131</v>
          </cell>
          <cell r="AG6">
            <v>23</v>
          </cell>
          <cell r="AH6">
            <v>6</v>
          </cell>
          <cell r="AI6">
            <v>139</v>
          </cell>
          <cell r="AJ6">
            <v>14</v>
          </cell>
          <cell r="AK6">
            <v>5</v>
          </cell>
          <cell r="AL6">
            <v>16729</v>
          </cell>
          <cell r="AM6">
            <v>15942</v>
          </cell>
          <cell r="AN6">
            <v>756</v>
          </cell>
          <cell r="AO6">
            <v>31</v>
          </cell>
          <cell r="AP6">
            <v>14139</v>
          </cell>
          <cell r="AQ6">
            <v>13573</v>
          </cell>
          <cell r="AR6">
            <v>549</v>
          </cell>
          <cell r="AS6">
            <v>17</v>
          </cell>
          <cell r="AT6">
            <v>165</v>
          </cell>
          <cell r="AU6">
            <v>6</v>
          </cell>
          <cell r="AV6">
            <v>0</v>
          </cell>
          <cell r="AW6">
            <v>356</v>
          </cell>
          <cell r="AX6">
            <v>16</v>
          </cell>
          <cell r="AY6">
            <v>0</v>
          </cell>
          <cell r="AZ6">
            <v>95</v>
          </cell>
          <cell r="BA6">
            <v>21</v>
          </cell>
          <cell r="BB6">
            <v>1</v>
          </cell>
          <cell r="BC6">
            <v>100</v>
          </cell>
          <cell r="BD6">
            <v>13</v>
          </cell>
          <cell r="BE6">
            <v>5</v>
          </cell>
          <cell r="BF6">
            <v>13939</v>
          </cell>
          <cell r="BG6">
            <v>13387</v>
          </cell>
          <cell r="BH6">
            <v>531</v>
          </cell>
          <cell r="BI6">
            <v>21</v>
          </cell>
          <cell r="BJ6">
            <v>1207</v>
          </cell>
          <cell r="BK6">
            <v>1142</v>
          </cell>
          <cell r="BL6">
            <v>55</v>
          </cell>
          <cell r="BM6">
            <v>10</v>
          </cell>
          <cell r="BN6">
            <v>13</v>
          </cell>
          <cell r="BO6">
            <v>0</v>
          </cell>
          <cell r="BP6">
            <v>0</v>
          </cell>
          <cell r="BQ6">
            <v>45</v>
          </cell>
          <cell r="BR6">
            <v>0</v>
          </cell>
          <cell r="BS6">
            <v>0</v>
          </cell>
          <cell r="BT6">
            <v>20</v>
          </cell>
          <cell r="BU6">
            <v>1</v>
          </cell>
          <cell r="BV6">
            <v>5</v>
          </cell>
          <cell r="BW6">
            <v>13</v>
          </cell>
          <cell r="BX6">
            <v>0</v>
          </cell>
          <cell r="BY6">
            <v>0</v>
          </cell>
          <cell r="BZ6">
            <v>1162</v>
          </cell>
          <cell r="CA6">
            <v>1103</v>
          </cell>
          <cell r="CB6">
            <v>54</v>
          </cell>
          <cell r="CC6">
            <v>5</v>
          </cell>
          <cell r="CD6">
            <v>1627</v>
          </cell>
          <cell r="CE6">
            <v>1450</v>
          </cell>
          <cell r="CF6">
            <v>171</v>
          </cell>
          <cell r="CG6">
            <v>6</v>
          </cell>
          <cell r="CH6">
            <v>21</v>
          </cell>
          <cell r="CI6">
            <v>2</v>
          </cell>
          <cell r="CJ6">
            <v>1</v>
          </cell>
          <cell r="CK6">
            <v>29</v>
          </cell>
          <cell r="CL6">
            <v>2</v>
          </cell>
          <cell r="CM6">
            <v>2</v>
          </cell>
          <cell r="CN6">
            <v>16</v>
          </cell>
          <cell r="CO6">
            <v>1</v>
          </cell>
          <cell r="CP6">
            <v>0</v>
          </cell>
          <cell r="CQ6">
            <v>26</v>
          </cell>
          <cell r="CR6">
            <v>1</v>
          </cell>
          <cell r="CS6">
            <v>0</v>
          </cell>
          <cell r="CT6">
            <v>1628</v>
          </cell>
          <cell r="CU6">
            <v>1452</v>
          </cell>
          <cell r="CV6">
            <v>171</v>
          </cell>
          <cell r="CW6">
            <v>5</v>
          </cell>
        </row>
        <row r="7">
          <cell r="A7" t="str">
            <v>Международный почтамт - филиал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  <cell r="BU7">
            <v>0</v>
          </cell>
          <cell r="BV7">
            <v>0</v>
          </cell>
          <cell r="BW7">
            <v>0</v>
          </cell>
          <cell r="BX7">
            <v>0</v>
          </cell>
          <cell r="BY7">
            <v>0</v>
          </cell>
          <cell r="BZ7">
            <v>0</v>
          </cell>
          <cell r="CA7">
            <v>0</v>
          </cell>
          <cell r="CB7">
            <v>0</v>
          </cell>
          <cell r="CC7">
            <v>0</v>
          </cell>
          <cell r="CD7">
            <v>0</v>
          </cell>
          <cell r="CE7">
            <v>0</v>
          </cell>
          <cell r="CF7">
            <v>0</v>
          </cell>
          <cell r="CG7">
            <v>0</v>
          </cell>
          <cell r="CH7">
            <v>0</v>
          </cell>
          <cell r="CI7">
            <v>0</v>
          </cell>
          <cell r="CJ7">
            <v>0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  <cell r="CT7">
            <v>0</v>
          </cell>
          <cell r="CU7">
            <v>0</v>
          </cell>
          <cell r="CV7">
            <v>0</v>
          </cell>
          <cell r="CW7">
            <v>0</v>
          </cell>
        </row>
        <row r="8">
          <cell r="A8" t="str">
            <v>Пансионат "Почтовик"</v>
          </cell>
          <cell r="B8">
            <v>29</v>
          </cell>
          <cell r="C8">
            <v>28</v>
          </cell>
          <cell r="D8">
            <v>1</v>
          </cell>
          <cell r="E8">
            <v>0</v>
          </cell>
          <cell r="F8">
            <v>1</v>
          </cell>
          <cell r="G8">
            <v>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31</v>
          </cell>
          <cell r="S8">
            <v>29</v>
          </cell>
          <cell r="T8">
            <v>2</v>
          </cell>
          <cell r="U8">
            <v>0</v>
          </cell>
          <cell r="V8">
            <v>29</v>
          </cell>
          <cell r="W8">
            <v>28</v>
          </cell>
          <cell r="X8">
            <v>1</v>
          </cell>
          <cell r="Y8">
            <v>0</v>
          </cell>
          <cell r="Z8">
            <v>1</v>
          </cell>
          <cell r="AA8">
            <v>1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31</v>
          </cell>
          <cell r="AM8">
            <v>29</v>
          </cell>
          <cell r="AN8">
            <v>2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13</v>
          </cell>
          <cell r="BK8">
            <v>13</v>
          </cell>
          <cell r="BL8">
            <v>0</v>
          </cell>
          <cell r="BM8">
            <v>0</v>
          </cell>
          <cell r="BN8">
            <v>1</v>
          </cell>
          <cell r="BO8">
            <v>0</v>
          </cell>
          <cell r="BP8">
            <v>0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14</v>
          </cell>
          <cell r="CA8">
            <v>14</v>
          </cell>
          <cell r="CB8">
            <v>0</v>
          </cell>
          <cell r="CC8">
            <v>0</v>
          </cell>
          <cell r="CD8">
            <v>16</v>
          </cell>
          <cell r="CE8">
            <v>15</v>
          </cell>
          <cell r="CF8">
            <v>1</v>
          </cell>
          <cell r="CG8">
            <v>0</v>
          </cell>
          <cell r="CH8">
            <v>0</v>
          </cell>
          <cell r="CI8">
            <v>1</v>
          </cell>
          <cell r="CJ8">
            <v>0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  <cell r="CT8">
            <v>17</v>
          </cell>
          <cell r="CU8">
            <v>15</v>
          </cell>
          <cell r="CV8">
            <v>2</v>
          </cell>
          <cell r="CW8">
            <v>0</v>
          </cell>
        </row>
        <row r="9">
          <cell r="A9" t="str">
            <v>Пансионат "Утро"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  <cell r="BU9">
            <v>0</v>
          </cell>
          <cell r="BV9">
            <v>0</v>
          </cell>
          <cell r="BW9">
            <v>0</v>
          </cell>
          <cell r="BX9">
            <v>0</v>
          </cell>
          <cell r="BY9">
            <v>0</v>
          </cell>
          <cell r="BZ9">
            <v>0</v>
          </cell>
          <cell r="CA9">
            <v>0</v>
          </cell>
          <cell r="CB9">
            <v>0</v>
          </cell>
          <cell r="CC9">
            <v>0</v>
          </cell>
          <cell r="CD9">
            <v>0</v>
          </cell>
          <cell r="CE9">
            <v>0</v>
          </cell>
          <cell r="CF9">
            <v>0</v>
          </cell>
          <cell r="CG9">
            <v>0</v>
          </cell>
          <cell r="CH9">
            <v>0</v>
          </cell>
          <cell r="CI9">
            <v>0</v>
          </cell>
          <cell r="CJ9">
            <v>0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0</v>
          </cell>
          <cell r="CT9">
            <v>0</v>
          </cell>
          <cell r="CU9">
            <v>0</v>
          </cell>
          <cell r="CV9">
            <v>0</v>
          </cell>
          <cell r="CW9">
            <v>0</v>
          </cell>
        </row>
        <row r="10">
          <cell r="A10" t="str">
            <v>Пост Центрум - филиал ФГУП "Почта России"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0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0</v>
          </cell>
          <cell r="CE10">
            <v>0</v>
          </cell>
          <cell r="CF10">
            <v>0</v>
          </cell>
          <cell r="CG10">
            <v>0</v>
          </cell>
          <cell r="CH10">
            <v>0</v>
          </cell>
          <cell r="CI10">
            <v>0</v>
          </cell>
          <cell r="CJ10">
            <v>0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0</v>
          </cell>
          <cell r="CT10">
            <v>0</v>
          </cell>
          <cell r="CU10">
            <v>0</v>
          </cell>
          <cell r="CV10">
            <v>0</v>
          </cell>
          <cell r="CW10">
            <v>0</v>
          </cell>
        </row>
        <row r="11">
          <cell r="A11" t="str">
            <v>УФПС "Татарстан почтасы" - филиал ФГУП "Почта России"</v>
          </cell>
          <cell r="B11">
            <v>8688</v>
          </cell>
          <cell r="C11">
            <v>7626</v>
          </cell>
          <cell r="D11">
            <v>962</v>
          </cell>
          <cell r="E11">
            <v>100</v>
          </cell>
          <cell r="F11">
            <v>117</v>
          </cell>
          <cell r="G11">
            <v>195</v>
          </cell>
          <cell r="H11">
            <v>4</v>
          </cell>
          <cell r="I11">
            <v>107</v>
          </cell>
          <cell r="J11">
            <v>142</v>
          </cell>
          <cell r="K11">
            <v>8</v>
          </cell>
          <cell r="L11">
            <v>30</v>
          </cell>
          <cell r="M11">
            <v>16</v>
          </cell>
          <cell r="N11">
            <v>0</v>
          </cell>
          <cell r="O11">
            <v>36</v>
          </cell>
          <cell r="P11">
            <v>10</v>
          </cell>
          <cell r="Q11">
            <v>0</v>
          </cell>
          <cell r="R11">
            <v>8747</v>
          </cell>
          <cell r="S11">
            <v>7642</v>
          </cell>
          <cell r="T11">
            <v>1009</v>
          </cell>
          <cell r="U11">
            <v>96</v>
          </cell>
          <cell r="V11">
            <v>8671</v>
          </cell>
          <cell r="W11">
            <v>7609</v>
          </cell>
          <cell r="X11">
            <v>962</v>
          </cell>
          <cell r="Y11">
            <v>100</v>
          </cell>
          <cell r="Z11">
            <v>117</v>
          </cell>
          <cell r="AA11">
            <v>195</v>
          </cell>
          <cell r="AB11">
            <v>4</v>
          </cell>
          <cell r="AC11">
            <v>107</v>
          </cell>
          <cell r="AD11">
            <v>142</v>
          </cell>
          <cell r="AE11">
            <v>8</v>
          </cell>
          <cell r="AF11">
            <v>30</v>
          </cell>
          <cell r="AG11">
            <v>16</v>
          </cell>
          <cell r="AH11">
            <v>0</v>
          </cell>
          <cell r="AI11">
            <v>36</v>
          </cell>
          <cell r="AJ11">
            <v>10</v>
          </cell>
          <cell r="AK11">
            <v>0</v>
          </cell>
          <cell r="AL11">
            <v>8730</v>
          </cell>
          <cell r="AM11">
            <v>7625</v>
          </cell>
          <cell r="AN11">
            <v>1009</v>
          </cell>
          <cell r="AO11">
            <v>96</v>
          </cell>
          <cell r="AP11">
            <v>7476</v>
          </cell>
          <cell r="AQ11">
            <v>6552</v>
          </cell>
          <cell r="AR11">
            <v>845</v>
          </cell>
          <cell r="AS11">
            <v>79</v>
          </cell>
          <cell r="AT11">
            <v>104</v>
          </cell>
          <cell r="AU11">
            <v>185</v>
          </cell>
          <cell r="AV11">
            <v>4</v>
          </cell>
          <cell r="AW11">
            <v>98</v>
          </cell>
          <cell r="AX11">
            <v>132</v>
          </cell>
          <cell r="AY11">
            <v>5</v>
          </cell>
          <cell r="AZ11">
            <v>23</v>
          </cell>
          <cell r="BA11">
            <v>14</v>
          </cell>
          <cell r="BB11">
            <v>0</v>
          </cell>
          <cell r="BC11">
            <v>27</v>
          </cell>
          <cell r="BD11">
            <v>9</v>
          </cell>
          <cell r="BE11">
            <v>0</v>
          </cell>
          <cell r="BF11">
            <v>7533</v>
          </cell>
          <cell r="BG11">
            <v>6562</v>
          </cell>
          <cell r="BH11">
            <v>893</v>
          </cell>
          <cell r="BI11">
            <v>78</v>
          </cell>
          <cell r="BJ11">
            <v>383</v>
          </cell>
          <cell r="BK11">
            <v>321</v>
          </cell>
          <cell r="BL11">
            <v>44</v>
          </cell>
          <cell r="BM11">
            <v>18</v>
          </cell>
          <cell r="BN11">
            <v>7</v>
          </cell>
          <cell r="BO11">
            <v>7</v>
          </cell>
          <cell r="BP11">
            <v>0</v>
          </cell>
          <cell r="BQ11">
            <v>4</v>
          </cell>
          <cell r="BR11">
            <v>6</v>
          </cell>
          <cell r="BS11">
            <v>0</v>
          </cell>
          <cell r="BT11">
            <v>1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386</v>
          </cell>
          <cell r="CA11">
            <v>323</v>
          </cell>
          <cell r="CB11">
            <v>45</v>
          </cell>
          <cell r="CC11">
            <v>18</v>
          </cell>
          <cell r="CD11">
            <v>812</v>
          </cell>
          <cell r="CE11">
            <v>736</v>
          </cell>
          <cell r="CF11">
            <v>73</v>
          </cell>
          <cell r="CG11">
            <v>3</v>
          </cell>
          <cell r="CH11">
            <v>6</v>
          </cell>
          <cell r="CI11">
            <v>3</v>
          </cell>
          <cell r="CJ11">
            <v>0</v>
          </cell>
          <cell r="CK11">
            <v>5</v>
          </cell>
          <cell r="CL11">
            <v>4</v>
          </cell>
          <cell r="CM11">
            <v>3</v>
          </cell>
          <cell r="CN11">
            <v>6</v>
          </cell>
          <cell r="CO11">
            <v>2</v>
          </cell>
          <cell r="CP11">
            <v>0</v>
          </cell>
          <cell r="CQ11">
            <v>9</v>
          </cell>
          <cell r="CR11">
            <v>1</v>
          </cell>
          <cell r="CS11">
            <v>0</v>
          </cell>
          <cell r="CT11">
            <v>811</v>
          </cell>
          <cell r="CU11">
            <v>740</v>
          </cell>
          <cell r="CV11">
            <v>71</v>
          </cell>
          <cell r="CW11">
            <v>0</v>
          </cell>
        </row>
        <row r="12">
          <cell r="A12" t="str">
            <v>УФПС Алтайского края - филиал ФГУП «Почта России»</v>
          </cell>
          <cell r="B12">
            <v>7425</v>
          </cell>
          <cell r="C12">
            <v>6600</v>
          </cell>
          <cell r="D12">
            <v>762</v>
          </cell>
          <cell r="E12">
            <v>63</v>
          </cell>
          <cell r="F12">
            <v>108</v>
          </cell>
          <cell r="G12">
            <v>171</v>
          </cell>
          <cell r="H12">
            <v>3</v>
          </cell>
          <cell r="I12">
            <v>126</v>
          </cell>
          <cell r="J12">
            <v>113</v>
          </cell>
          <cell r="K12">
            <v>2</v>
          </cell>
          <cell r="L12">
            <v>57</v>
          </cell>
          <cell r="M12">
            <v>49</v>
          </cell>
          <cell r="N12">
            <v>0</v>
          </cell>
          <cell r="O12">
            <v>94</v>
          </cell>
          <cell r="P12">
            <v>12</v>
          </cell>
          <cell r="Q12">
            <v>0</v>
          </cell>
          <cell r="R12">
            <v>7466</v>
          </cell>
          <cell r="S12">
            <v>6619</v>
          </cell>
          <cell r="T12">
            <v>783</v>
          </cell>
          <cell r="U12">
            <v>64</v>
          </cell>
          <cell r="V12">
            <v>7403</v>
          </cell>
          <cell r="W12">
            <v>6584</v>
          </cell>
          <cell r="X12">
            <v>756</v>
          </cell>
          <cell r="Y12">
            <v>63</v>
          </cell>
          <cell r="Z12">
            <v>108</v>
          </cell>
          <cell r="AA12">
            <v>171</v>
          </cell>
          <cell r="AB12">
            <v>3</v>
          </cell>
          <cell r="AC12">
            <v>126</v>
          </cell>
          <cell r="AD12">
            <v>113</v>
          </cell>
          <cell r="AE12">
            <v>2</v>
          </cell>
          <cell r="AF12">
            <v>57</v>
          </cell>
          <cell r="AG12">
            <v>49</v>
          </cell>
          <cell r="AH12">
            <v>0</v>
          </cell>
          <cell r="AI12">
            <v>94</v>
          </cell>
          <cell r="AJ12">
            <v>12</v>
          </cell>
          <cell r="AK12">
            <v>0</v>
          </cell>
          <cell r="AL12">
            <v>7444</v>
          </cell>
          <cell r="AM12">
            <v>6603</v>
          </cell>
          <cell r="AN12">
            <v>777</v>
          </cell>
          <cell r="AO12">
            <v>64</v>
          </cell>
          <cell r="AP12">
            <v>6408</v>
          </cell>
          <cell r="AQ12">
            <v>5716</v>
          </cell>
          <cell r="AR12">
            <v>631</v>
          </cell>
          <cell r="AS12">
            <v>61</v>
          </cell>
          <cell r="AT12">
            <v>80</v>
          </cell>
          <cell r="AU12">
            <v>157</v>
          </cell>
          <cell r="AV12">
            <v>3</v>
          </cell>
          <cell r="AW12">
            <v>100</v>
          </cell>
          <cell r="AX12">
            <v>108</v>
          </cell>
          <cell r="AY12">
            <v>2</v>
          </cell>
          <cell r="AZ12">
            <v>44</v>
          </cell>
          <cell r="BA12">
            <v>47</v>
          </cell>
          <cell r="BB12">
            <v>0</v>
          </cell>
          <cell r="BC12">
            <v>83</v>
          </cell>
          <cell r="BD12">
            <v>12</v>
          </cell>
          <cell r="BE12">
            <v>0</v>
          </cell>
          <cell r="BF12">
            <v>6442</v>
          </cell>
          <cell r="BG12">
            <v>5735</v>
          </cell>
          <cell r="BH12">
            <v>645</v>
          </cell>
          <cell r="BI12">
            <v>62</v>
          </cell>
          <cell r="BJ12">
            <v>284</v>
          </cell>
          <cell r="BK12">
            <v>272</v>
          </cell>
          <cell r="BL12">
            <v>10</v>
          </cell>
          <cell r="BM12">
            <v>2</v>
          </cell>
          <cell r="BN12">
            <v>14</v>
          </cell>
          <cell r="BO12">
            <v>3</v>
          </cell>
          <cell r="BP12">
            <v>0</v>
          </cell>
          <cell r="BQ12">
            <v>11</v>
          </cell>
          <cell r="BR12">
            <v>0</v>
          </cell>
          <cell r="BS12">
            <v>0</v>
          </cell>
          <cell r="BT12">
            <v>9</v>
          </cell>
          <cell r="BU12">
            <v>0</v>
          </cell>
          <cell r="BV12">
            <v>0</v>
          </cell>
          <cell r="BW12">
            <v>2</v>
          </cell>
          <cell r="BX12">
            <v>0</v>
          </cell>
          <cell r="BY12">
            <v>0</v>
          </cell>
          <cell r="BZ12">
            <v>283</v>
          </cell>
          <cell r="CA12">
            <v>268</v>
          </cell>
          <cell r="CB12">
            <v>13</v>
          </cell>
          <cell r="CC12">
            <v>2</v>
          </cell>
          <cell r="CD12">
            <v>711</v>
          </cell>
          <cell r="CE12">
            <v>596</v>
          </cell>
          <cell r="CF12">
            <v>115</v>
          </cell>
          <cell r="CG12">
            <v>0</v>
          </cell>
          <cell r="CH12">
            <v>14</v>
          </cell>
          <cell r="CI12">
            <v>11</v>
          </cell>
          <cell r="CJ12">
            <v>0</v>
          </cell>
          <cell r="CK12">
            <v>15</v>
          </cell>
          <cell r="CL12">
            <v>5</v>
          </cell>
          <cell r="CM12">
            <v>0</v>
          </cell>
          <cell r="CN12">
            <v>4</v>
          </cell>
          <cell r="CO12">
            <v>2</v>
          </cell>
          <cell r="CP12">
            <v>0</v>
          </cell>
          <cell r="CQ12">
            <v>9</v>
          </cell>
          <cell r="CR12">
            <v>0</v>
          </cell>
          <cell r="CS12">
            <v>0</v>
          </cell>
          <cell r="CT12">
            <v>719</v>
          </cell>
          <cell r="CU12">
            <v>600</v>
          </cell>
          <cell r="CV12">
            <v>119</v>
          </cell>
          <cell r="CW12">
            <v>0</v>
          </cell>
        </row>
        <row r="13">
          <cell r="A13" t="str">
            <v>УФПС Амурской области - филиал ФГУП «Почта России»</v>
          </cell>
          <cell r="B13">
            <v>2819</v>
          </cell>
          <cell r="C13">
            <v>2476</v>
          </cell>
          <cell r="D13">
            <v>311</v>
          </cell>
          <cell r="E13">
            <v>32</v>
          </cell>
          <cell r="F13">
            <v>95</v>
          </cell>
          <cell r="G13">
            <v>69</v>
          </cell>
          <cell r="H13">
            <v>2</v>
          </cell>
          <cell r="I13">
            <v>74</v>
          </cell>
          <cell r="J13">
            <v>65</v>
          </cell>
          <cell r="K13">
            <v>4</v>
          </cell>
          <cell r="L13">
            <v>73</v>
          </cell>
          <cell r="M13">
            <v>18</v>
          </cell>
          <cell r="N13">
            <v>1</v>
          </cell>
          <cell r="O13">
            <v>69</v>
          </cell>
          <cell r="P13">
            <v>23</v>
          </cell>
          <cell r="Q13">
            <v>0</v>
          </cell>
          <cell r="R13">
            <v>2842</v>
          </cell>
          <cell r="S13">
            <v>2493</v>
          </cell>
          <cell r="T13">
            <v>320</v>
          </cell>
          <cell r="U13">
            <v>29</v>
          </cell>
          <cell r="V13">
            <v>2819</v>
          </cell>
          <cell r="W13">
            <v>2476</v>
          </cell>
          <cell r="X13">
            <v>311</v>
          </cell>
          <cell r="Y13">
            <v>32</v>
          </cell>
          <cell r="Z13">
            <v>95</v>
          </cell>
          <cell r="AA13">
            <v>69</v>
          </cell>
          <cell r="AB13">
            <v>2</v>
          </cell>
          <cell r="AC13">
            <v>74</v>
          </cell>
          <cell r="AD13">
            <v>65</v>
          </cell>
          <cell r="AE13">
            <v>4</v>
          </cell>
          <cell r="AF13">
            <v>73</v>
          </cell>
          <cell r="AG13">
            <v>18</v>
          </cell>
          <cell r="AH13">
            <v>1</v>
          </cell>
          <cell r="AI13">
            <v>69</v>
          </cell>
          <cell r="AJ13">
            <v>23</v>
          </cell>
          <cell r="AK13">
            <v>0</v>
          </cell>
          <cell r="AL13">
            <v>2842</v>
          </cell>
          <cell r="AM13">
            <v>2493</v>
          </cell>
          <cell r="AN13">
            <v>320</v>
          </cell>
          <cell r="AO13">
            <v>29</v>
          </cell>
          <cell r="AP13">
            <v>2352</v>
          </cell>
          <cell r="AQ13">
            <v>2063</v>
          </cell>
          <cell r="AR13">
            <v>263</v>
          </cell>
          <cell r="AS13">
            <v>26</v>
          </cell>
          <cell r="AT13">
            <v>82</v>
          </cell>
          <cell r="AU13">
            <v>58</v>
          </cell>
          <cell r="AV13">
            <v>2</v>
          </cell>
          <cell r="AW13">
            <v>55</v>
          </cell>
          <cell r="AX13">
            <v>54</v>
          </cell>
          <cell r="AY13">
            <v>3</v>
          </cell>
          <cell r="AZ13">
            <v>69</v>
          </cell>
          <cell r="BA13">
            <v>18</v>
          </cell>
          <cell r="BB13">
            <v>1</v>
          </cell>
          <cell r="BC13">
            <v>68</v>
          </cell>
          <cell r="BD13">
            <v>23</v>
          </cell>
          <cell r="BE13">
            <v>0</v>
          </cell>
          <cell r="BF13">
            <v>2385</v>
          </cell>
          <cell r="BG13">
            <v>2089</v>
          </cell>
          <cell r="BH13">
            <v>272</v>
          </cell>
          <cell r="BI13">
            <v>24</v>
          </cell>
          <cell r="BJ13">
            <v>225</v>
          </cell>
          <cell r="BK13">
            <v>195</v>
          </cell>
          <cell r="BL13">
            <v>25</v>
          </cell>
          <cell r="BM13">
            <v>5</v>
          </cell>
          <cell r="BN13">
            <v>9</v>
          </cell>
          <cell r="BO13">
            <v>9</v>
          </cell>
          <cell r="BP13">
            <v>0</v>
          </cell>
          <cell r="BQ13">
            <v>12</v>
          </cell>
          <cell r="BR13">
            <v>9</v>
          </cell>
          <cell r="BS13">
            <v>1</v>
          </cell>
          <cell r="BT13">
            <v>1</v>
          </cell>
          <cell r="BU13">
            <v>0</v>
          </cell>
          <cell r="BV13">
            <v>0</v>
          </cell>
          <cell r="BW13">
            <v>1</v>
          </cell>
          <cell r="BX13">
            <v>0</v>
          </cell>
          <cell r="BY13">
            <v>0</v>
          </cell>
          <cell r="BZ13">
            <v>221</v>
          </cell>
          <cell r="CA13">
            <v>192</v>
          </cell>
          <cell r="CB13">
            <v>25</v>
          </cell>
          <cell r="CC13">
            <v>4</v>
          </cell>
          <cell r="CD13">
            <v>242</v>
          </cell>
          <cell r="CE13">
            <v>218</v>
          </cell>
          <cell r="CF13">
            <v>23</v>
          </cell>
          <cell r="CG13">
            <v>1</v>
          </cell>
          <cell r="CH13">
            <v>4</v>
          </cell>
          <cell r="CI13">
            <v>2</v>
          </cell>
          <cell r="CJ13">
            <v>0</v>
          </cell>
          <cell r="CK13">
            <v>7</v>
          </cell>
          <cell r="CL13">
            <v>2</v>
          </cell>
          <cell r="CM13">
            <v>0</v>
          </cell>
          <cell r="CN13">
            <v>3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236</v>
          </cell>
          <cell r="CU13">
            <v>212</v>
          </cell>
          <cell r="CV13">
            <v>23</v>
          </cell>
          <cell r="CW13">
            <v>1</v>
          </cell>
        </row>
        <row r="14">
          <cell r="A14" t="str">
            <v>УФПС Архангельской области - филиал ФГУП «Почта России»</v>
          </cell>
          <cell r="B14">
            <v>4192</v>
          </cell>
          <cell r="C14">
            <v>3536</v>
          </cell>
          <cell r="D14">
            <v>582</v>
          </cell>
          <cell r="E14">
            <v>74</v>
          </cell>
          <cell r="F14">
            <v>93</v>
          </cell>
          <cell r="G14">
            <v>172</v>
          </cell>
          <cell r="H14">
            <v>16</v>
          </cell>
          <cell r="I14">
            <v>112</v>
          </cell>
          <cell r="J14">
            <v>133</v>
          </cell>
          <cell r="K14">
            <v>6</v>
          </cell>
          <cell r="L14">
            <v>45</v>
          </cell>
          <cell r="M14">
            <v>22</v>
          </cell>
          <cell r="N14">
            <v>0</v>
          </cell>
          <cell r="O14">
            <v>52</v>
          </cell>
          <cell r="P14">
            <v>15</v>
          </cell>
          <cell r="Q14">
            <v>0</v>
          </cell>
          <cell r="R14">
            <v>4222</v>
          </cell>
          <cell r="S14">
            <v>3524</v>
          </cell>
          <cell r="T14">
            <v>614</v>
          </cell>
          <cell r="U14">
            <v>84</v>
          </cell>
          <cell r="V14">
            <v>4192</v>
          </cell>
          <cell r="W14">
            <v>3536</v>
          </cell>
          <cell r="X14">
            <v>582</v>
          </cell>
          <cell r="Y14">
            <v>74</v>
          </cell>
          <cell r="Z14">
            <v>93</v>
          </cell>
          <cell r="AA14">
            <v>172</v>
          </cell>
          <cell r="AB14">
            <v>16</v>
          </cell>
          <cell r="AC14">
            <v>112</v>
          </cell>
          <cell r="AD14">
            <v>133</v>
          </cell>
          <cell r="AE14">
            <v>6</v>
          </cell>
          <cell r="AF14">
            <v>45</v>
          </cell>
          <cell r="AG14">
            <v>22</v>
          </cell>
          <cell r="AH14">
            <v>0</v>
          </cell>
          <cell r="AI14">
            <v>52</v>
          </cell>
          <cell r="AJ14">
            <v>15</v>
          </cell>
          <cell r="AK14">
            <v>0</v>
          </cell>
          <cell r="AL14">
            <v>4222</v>
          </cell>
          <cell r="AM14">
            <v>3524</v>
          </cell>
          <cell r="AN14">
            <v>614</v>
          </cell>
          <cell r="AO14">
            <v>84</v>
          </cell>
          <cell r="AP14">
            <v>3525</v>
          </cell>
          <cell r="AQ14">
            <v>2934</v>
          </cell>
          <cell r="AR14">
            <v>525</v>
          </cell>
          <cell r="AS14">
            <v>66</v>
          </cell>
          <cell r="AT14">
            <v>78</v>
          </cell>
          <cell r="AU14">
            <v>160</v>
          </cell>
          <cell r="AV14">
            <v>6</v>
          </cell>
          <cell r="AW14">
            <v>81</v>
          </cell>
          <cell r="AX14">
            <v>126</v>
          </cell>
          <cell r="AY14">
            <v>5</v>
          </cell>
          <cell r="AZ14">
            <v>37</v>
          </cell>
          <cell r="BA14">
            <v>20</v>
          </cell>
          <cell r="BB14">
            <v>0</v>
          </cell>
          <cell r="BC14">
            <v>46</v>
          </cell>
          <cell r="BD14">
            <v>11</v>
          </cell>
          <cell r="BE14">
            <v>0</v>
          </cell>
          <cell r="BF14">
            <v>3557</v>
          </cell>
          <cell r="BG14">
            <v>2940</v>
          </cell>
          <cell r="BH14">
            <v>550</v>
          </cell>
          <cell r="BI14">
            <v>67</v>
          </cell>
          <cell r="BJ14">
            <v>174</v>
          </cell>
          <cell r="BK14">
            <v>153</v>
          </cell>
          <cell r="BL14">
            <v>15</v>
          </cell>
          <cell r="BM14">
            <v>6</v>
          </cell>
          <cell r="BN14">
            <v>4</v>
          </cell>
          <cell r="BO14">
            <v>6</v>
          </cell>
          <cell r="BP14">
            <v>3</v>
          </cell>
          <cell r="BQ14">
            <v>11</v>
          </cell>
          <cell r="BR14">
            <v>0</v>
          </cell>
          <cell r="BS14">
            <v>0</v>
          </cell>
          <cell r="BT14">
            <v>1</v>
          </cell>
          <cell r="BU14">
            <v>0</v>
          </cell>
          <cell r="BV14">
            <v>0</v>
          </cell>
          <cell r="BW14">
            <v>1</v>
          </cell>
          <cell r="BX14">
            <v>0</v>
          </cell>
          <cell r="BY14">
            <v>0</v>
          </cell>
          <cell r="BZ14">
            <v>176</v>
          </cell>
          <cell r="CA14">
            <v>146</v>
          </cell>
          <cell r="CB14">
            <v>21</v>
          </cell>
          <cell r="CC14">
            <v>9</v>
          </cell>
          <cell r="CD14">
            <v>493</v>
          </cell>
          <cell r="CE14">
            <v>449</v>
          </cell>
          <cell r="CF14">
            <v>42</v>
          </cell>
          <cell r="CG14">
            <v>2</v>
          </cell>
          <cell r="CH14">
            <v>11</v>
          </cell>
          <cell r="CI14">
            <v>6</v>
          </cell>
          <cell r="CJ14">
            <v>7</v>
          </cell>
          <cell r="CK14">
            <v>20</v>
          </cell>
          <cell r="CL14">
            <v>7</v>
          </cell>
          <cell r="CM14">
            <v>1</v>
          </cell>
          <cell r="CN14">
            <v>7</v>
          </cell>
          <cell r="CO14">
            <v>2</v>
          </cell>
          <cell r="CP14">
            <v>0</v>
          </cell>
          <cell r="CQ14">
            <v>5</v>
          </cell>
          <cell r="CR14">
            <v>4</v>
          </cell>
          <cell r="CS14">
            <v>0</v>
          </cell>
          <cell r="CT14">
            <v>489</v>
          </cell>
          <cell r="CU14">
            <v>438</v>
          </cell>
          <cell r="CV14">
            <v>43</v>
          </cell>
          <cell r="CW14">
            <v>8</v>
          </cell>
        </row>
        <row r="15">
          <cell r="A15" t="str">
            <v>УФПС Астраханской области - филиал ФГУП «Почта России»</v>
          </cell>
          <cell r="B15">
            <v>1995</v>
          </cell>
          <cell r="C15">
            <v>1943</v>
          </cell>
          <cell r="D15">
            <v>49</v>
          </cell>
          <cell r="E15">
            <v>3</v>
          </cell>
          <cell r="F15">
            <v>39</v>
          </cell>
          <cell r="G15">
            <v>4</v>
          </cell>
          <cell r="H15">
            <v>0</v>
          </cell>
          <cell r="I15">
            <v>41</v>
          </cell>
          <cell r="J15">
            <v>4</v>
          </cell>
          <cell r="K15">
            <v>0</v>
          </cell>
          <cell r="L15">
            <v>9</v>
          </cell>
          <cell r="M15">
            <v>4</v>
          </cell>
          <cell r="N15">
            <v>0</v>
          </cell>
          <cell r="O15">
            <v>13</v>
          </cell>
          <cell r="P15">
            <v>0</v>
          </cell>
          <cell r="Q15">
            <v>0</v>
          </cell>
          <cell r="R15">
            <v>1993</v>
          </cell>
          <cell r="S15">
            <v>1945</v>
          </cell>
          <cell r="T15">
            <v>45</v>
          </cell>
          <cell r="U15">
            <v>3</v>
          </cell>
          <cell r="V15">
            <v>1994</v>
          </cell>
          <cell r="W15">
            <v>1942</v>
          </cell>
          <cell r="X15">
            <v>49</v>
          </cell>
          <cell r="Y15">
            <v>3</v>
          </cell>
          <cell r="Z15">
            <v>39</v>
          </cell>
          <cell r="AA15">
            <v>4</v>
          </cell>
          <cell r="AB15">
            <v>0</v>
          </cell>
          <cell r="AC15">
            <v>41</v>
          </cell>
          <cell r="AD15">
            <v>4</v>
          </cell>
          <cell r="AE15">
            <v>0</v>
          </cell>
          <cell r="AF15">
            <v>9</v>
          </cell>
          <cell r="AG15">
            <v>4</v>
          </cell>
          <cell r="AH15">
            <v>0</v>
          </cell>
          <cell r="AI15">
            <v>13</v>
          </cell>
          <cell r="AJ15">
            <v>0</v>
          </cell>
          <cell r="AK15">
            <v>0</v>
          </cell>
          <cell r="AL15">
            <v>1992</v>
          </cell>
          <cell r="AM15">
            <v>1944</v>
          </cell>
          <cell r="AN15">
            <v>45</v>
          </cell>
          <cell r="AO15">
            <v>3</v>
          </cell>
          <cell r="AP15">
            <v>1693</v>
          </cell>
          <cell r="AQ15">
            <v>1643</v>
          </cell>
          <cell r="AR15">
            <v>47</v>
          </cell>
          <cell r="AS15">
            <v>3</v>
          </cell>
          <cell r="AT15">
            <v>33</v>
          </cell>
          <cell r="AU15">
            <v>3</v>
          </cell>
          <cell r="AV15">
            <v>0</v>
          </cell>
          <cell r="AW15">
            <v>36</v>
          </cell>
          <cell r="AX15">
            <v>4</v>
          </cell>
          <cell r="AY15">
            <v>0</v>
          </cell>
          <cell r="AZ15">
            <v>9</v>
          </cell>
          <cell r="BA15">
            <v>4</v>
          </cell>
          <cell r="BB15">
            <v>0</v>
          </cell>
          <cell r="BC15">
            <v>12</v>
          </cell>
          <cell r="BD15">
            <v>0</v>
          </cell>
          <cell r="BE15">
            <v>0</v>
          </cell>
          <cell r="BF15">
            <v>1688</v>
          </cell>
          <cell r="BG15">
            <v>1643</v>
          </cell>
          <cell r="BH15">
            <v>42</v>
          </cell>
          <cell r="BI15">
            <v>3</v>
          </cell>
          <cell r="BJ15">
            <v>129</v>
          </cell>
          <cell r="BK15">
            <v>129</v>
          </cell>
          <cell r="BL15">
            <v>0</v>
          </cell>
          <cell r="BM15">
            <v>0</v>
          </cell>
          <cell r="BN15">
            <v>5</v>
          </cell>
          <cell r="BO15">
            <v>1</v>
          </cell>
          <cell r="BP15">
            <v>0</v>
          </cell>
          <cell r="BQ15">
            <v>3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1</v>
          </cell>
          <cell r="BX15">
            <v>0</v>
          </cell>
          <cell r="BY15">
            <v>0</v>
          </cell>
          <cell r="BZ15">
            <v>133</v>
          </cell>
          <cell r="CA15">
            <v>132</v>
          </cell>
          <cell r="CB15">
            <v>1</v>
          </cell>
          <cell r="CC15">
            <v>0</v>
          </cell>
          <cell r="CD15">
            <v>172</v>
          </cell>
          <cell r="CE15">
            <v>170</v>
          </cell>
          <cell r="CF15">
            <v>2</v>
          </cell>
          <cell r="CG15">
            <v>0</v>
          </cell>
          <cell r="CH15">
            <v>1</v>
          </cell>
          <cell r="CI15">
            <v>0</v>
          </cell>
          <cell r="CJ15">
            <v>0</v>
          </cell>
          <cell r="CK15">
            <v>2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171</v>
          </cell>
          <cell r="CU15">
            <v>169</v>
          </cell>
          <cell r="CV15">
            <v>2</v>
          </cell>
          <cell r="CW15">
            <v>0</v>
          </cell>
        </row>
        <row r="16">
          <cell r="A16" t="str">
            <v>УФПС Белгородской области - филиал ФГУП «Почта России»</v>
          </cell>
          <cell r="B16">
            <v>3825</v>
          </cell>
          <cell r="C16">
            <v>3513</v>
          </cell>
          <cell r="D16">
            <v>289</v>
          </cell>
          <cell r="E16">
            <v>23</v>
          </cell>
          <cell r="F16">
            <v>75</v>
          </cell>
          <cell r="G16">
            <v>114</v>
          </cell>
          <cell r="H16">
            <v>2</v>
          </cell>
          <cell r="I16">
            <v>70</v>
          </cell>
          <cell r="J16">
            <v>72</v>
          </cell>
          <cell r="K16">
            <v>1</v>
          </cell>
          <cell r="L16">
            <v>27</v>
          </cell>
          <cell r="M16">
            <v>8</v>
          </cell>
          <cell r="N16">
            <v>0</v>
          </cell>
          <cell r="O16">
            <v>28</v>
          </cell>
          <cell r="P16">
            <v>7</v>
          </cell>
          <cell r="Q16">
            <v>0</v>
          </cell>
          <cell r="R16">
            <v>3873</v>
          </cell>
          <cell r="S16">
            <v>3519</v>
          </cell>
          <cell r="T16">
            <v>330</v>
          </cell>
          <cell r="U16">
            <v>24</v>
          </cell>
          <cell r="V16">
            <v>3825</v>
          </cell>
          <cell r="W16">
            <v>3513</v>
          </cell>
          <cell r="X16">
            <v>289</v>
          </cell>
          <cell r="Y16">
            <v>23</v>
          </cell>
          <cell r="Z16">
            <v>75</v>
          </cell>
          <cell r="AA16">
            <v>114</v>
          </cell>
          <cell r="AB16">
            <v>2</v>
          </cell>
          <cell r="AC16">
            <v>70</v>
          </cell>
          <cell r="AD16">
            <v>72</v>
          </cell>
          <cell r="AE16">
            <v>1</v>
          </cell>
          <cell r="AF16">
            <v>27</v>
          </cell>
          <cell r="AG16">
            <v>8</v>
          </cell>
          <cell r="AH16">
            <v>0</v>
          </cell>
          <cell r="AI16">
            <v>28</v>
          </cell>
          <cell r="AJ16">
            <v>7</v>
          </cell>
          <cell r="AK16">
            <v>0</v>
          </cell>
          <cell r="AL16">
            <v>3873</v>
          </cell>
          <cell r="AM16">
            <v>3519</v>
          </cell>
          <cell r="AN16">
            <v>330</v>
          </cell>
          <cell r="AO16">
            <v>24</v>
          </cell>
          <cell r="AP16">
            <v>3422</v>
          </cell>
          <cell r="AQ16">
            <v>3136</v>
          </cell>
          <cell r="AR16">
            <v>264</v>
          </cell>
          <cell r="AS16">
            <v>22</v>
          </cell>
          <cell r="AT16">
            <v>70</v>
          </cell>
          <cell r="AU16">
            <v>103</v>
          </cell>
          <cell r="AV16">
            <v>2</v>
          </cell>
          <cell r="AW16">
            <v>63</v>
          </cell>
          <cell r="AX16">
            <v>67</v>
          </cell>
          <cell r="AY16">
            <v>0</v>
          </cell>
          <cell r="AZ16">
            <v>24</v>
          </cell>
          <cell r="BA16">
            <v>6</v>
          </cell>
          <cell r="BB16">
            <v>0</v>
          </cell>
          <cell r="BC16">
            <v>27</v>
          </cell>
          <cell r="BD16">
            <v>7</v>
          </cell>
          <cell r="BE16">
            <v>0</v>
          </cell>
          <cell r="BF16">
            <v>3471</v>
          </cell>
          <cell r="BG16">
            <v>3146</v>
          </cell>
          <cell r="BH16">
            <v>301</v>
          </cell>
          <cell r="BI16">
            <v>24</v>
          </cell>
          <cell r="BJ16">
            <v>76</v>
          </cell>
          <cell r="BK16">
            <v>74</v>
          </cell>
          <cell r="BL16">
            <v>2</v>
          </cell>
          <cell r="BM16">
            <v>0</v>
          </cell>
          <cell r="BN16">
            <v>0</v>
          </cell>
          <cell r="BO16">
            <v>3</v>
          </cell>
          <cell r="BP16">
            <v>0</v>
          </cell>
          <cell r="BQ16">
            <v>3</v>
          </cell>
          <cell r="BR16">
            <v>1</v>
          </cell>
          <cell r="BS16">
            <v>0</v>
          </cell>
          <cell r="BT16">
            <v>1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74</v>
          </cell>
          <cell r="CA16">
            <v>70</v>
          </cell>
          <cell r="CB16">
            <v>4</v>
          </cell>
          <cell r="CC16">
            <v>0</v>
          </cell>
          <cell r="CD16">
            <v>327</v>
          </cell>
          <cell r="CE16">
            <v>303</v>
          </cell>
          <cell r="CF16">
            <v>23</v>
          </cell>
          <cell r="CG16">
            <v>1</v>
          </cell>
          <cell r="CH16">
            <v>5</v>
          </cell>
          <cell r="CI16">
            <v>8</v>
          </cell>
          <cell r="CJ16">
            <v>0</v>
          </cell>
          <cell r="CK16">
            <v>4</v>
          </cell>
          <cell r="CL16">
            <v>4</v>
          </cell>
          <cell r="CM16">
            <v>1</v>
          </cell>
          <cell r="CN16">
            <v>2</v>
          </cell>
          <cell r="CO16">
            <v>2</v>
          </cell>
          <cell r="CP16">
            <v>0</v>
          </cell>
          <cell r="CQ16">
            <v>1</v>
          </cell>
          <cell r="CR16">
            <v>0</v>
          </cell>
          <cell r="CS16">
            <v>0</v>
          </cell>
          <cell r="CT16">
            <v>328</v>
          </cell>
          <cell r="CU16">
            <v>303</v>
          </cell>
          <cell r="CV16">
            <v>25</v>
          </cell>
          <cell r="CW16">
            <v>0</v>
          </cell>
        </row>
        <row r="17">
          <cell r="A17" t="str">
            <v>УФПС Брянской области - филиал ФГУП «Почта России»</v>
          </cell>
          <cell r="B17">
            <v>4069</v>
          </cell>
          <cell r="C17">
            <v>3562</v>
          </cell>
          <cell r="D17">
            <v>457</v>
          </cell>
          <cell r="E17">
            <v>50</v>
          </cell>
          <cell r="F17">
            <v>75</v>
          </cell>
          <cell r="G17">
            <v>67</v>
          </cell>
          <cell r="H17">
            <v>6</v>
          </cell>
          <cell r="I17">
            <v>49</v>
          </cell>
          <cell r="J17">
            <v>46</v>
          </cell>
          <cell r="K17">
            <v>0</v>
          </cell>
          <cell r="L17">
            <v>47</v>
          </cell>
          <cell r="M17">
            <v>7</v>
          </cell>
          <cell r="N17">
            <v>0</v>
          </cell>
          <cell r="O17">
            <v>40</v>
          </cell>
          <cell r="P17">
            <v>14</v>
          </cell>
          <cell r="Q17">
            <v>0</v>
          </cell>
          <cell r="R17">
            <v>4122</v>
          </cell>
          <cell r="S17">
            <v>3581</v>
          </cell>
          <cell r="T17">
            <v>485</v>
          </cell>
          <cell r="U17">
            <v>56</v>
          </cell>
          <cell r="V17">
            <v>4069</v>
          </cell>
          <cell r="W17">
            <v>3562</v>
          </cell>
          <cell r="X17">
            <v>457</v>
          </cell>
          <cell r="Y17">
            <v>50</v>
          </cell>
          <cell r="Z17">
            <v>75</v>
          </cell>
          <cell r="AA17">
            <v>67</v>
          </cell>
          <cell r="AB17">
            <v>6</v>
          </cell>
          <cell r="AC17">
            <v>49</v>
          </cell>
          <cell r="AD17">
            <v>46</v>
          </cell>
          <cell r="AE17">
            <v>0</v>
          </cell>
          <cell r="AF17">
            <v>47</v>
          </cell>
          <cell r="AG17">
            <v>7</v>
          </cell>
          <cell r="AH17">
            <v>0</v>
          </cell>
          <cell r="AI17">
            <v>40</v>
          </cell>
          <cell r="AJ17">
            <v>14</v>
          </cell>
          <cell r="AK17">
            <v>0</v>
          </cell>
          <cell r="AL17">
            <v>4122</v>
          </cell>
          <cell r="AM17">
            <v>3581</v>
          </cell>
          <cell r="AN17">
            <v>485</v>
          </cell>
          <cell r="AO17">
            <v>56</v>
          </cell>
          <cell r="AP17">
            <v>3540</v>
          </cell>
          <cell r="AQ17">
            <v>3119</v>
          </cell>
          <cell r="AR17">
            <v>375</v>
          </cell>
          <cell r="AS17">
            <v>46</v>
          </cell>
          <cell r="AT17">
            <v>69</v>
          </cell>
          <cell r="AU17">
            <v>62</v>
          </cell>
          <cell r="AV17">
            <v>6</v>
          </cell>
          <cell r="AW17">
            <v>47</v>
          </cell>
          <cell r="AX17">
            <v>43</v>
          </cell>
          <cell r="AY17">
            <v>0</v>
          </cell>
          <cell r="AZ17">
            <v>40</v>
          </cell>
          <cell r="BA17">
            <v>5</v>
          </cell>
          <cell r="BB17">
            <v>0</v>
          </cell>
          <cell r="BC17">
            <v>32</v>
          </cell>
          <cell r="BD17">
            <v>12</v>
          </cell>
          <cell r="BE17">
            <v>0</v>
          </cell>
          <cell r="BF17">
            <v>3586</v>
          </cell>
          <cell r="BG17">
            <v>3133</v>
          </cell>
          <cell r="BH17">
            <v>401</v>
          </cell>
          <cell r="BI17">
            <v>52</v>
          </cell>
          <cell r="BJ17">
            <v>144</v>
          </cell>
          <cell r="BK17">
            <v>122</v>
          </cell>
          <cell r="BL17">
            <v>19</v>
          </cell>
          <cell r="BM17">
            <v>3</v>
          </cell>
          <cell r="BN17">
            <v>3</v>
          </cell>
          <cell r="BO17">
            <v>3</v>
          </cell>
          <cell r="BP17">
            <v>0</v>
          </cell>
          <cell r="BQ17">
            <v>0</v>
          </cell>
          <cell r="BR17">
            <v>3</v>
          </cell>
          <cell r="BS17">
            <v>0</v>
          </cell>
          <cell r="BT17">
            <v>3</v>
          </cell>
          <cell r="BU17">
            <v>0</v>
          </cell>
          <cell r="BV17">
            <v>0</v>
          </cell>
          <cell r="BW17">
            <v>0</v>
          </cell>
          <cell r="BX17">
            <v>1</v>
          </cell>
          <cell r="BY17">
            <v>0</v>
          </cell>
          <cell r="BZ17">
            <v>145</v>
          </cell>
          <cell r="CA17">
            <v>122</v>
          </cell>
          <cell r="CB17">
            <v>20</v>
          </cell>
          <cell r="CC17">
            <v>3</v>
          </cell>
          <cell r="CD17">
            <v>385</v>
          </cell>
          <cell r="CE17">
            <v>321</v>
          </cell>
          <cell r="CF17">
            <v>63</v>
          </cell>
          <cell r="CG17">
            <v>1</v>
          </cell>
          <cell r="CH17">
            <v>3</v>
          </cell>
          <cell r="CI17">
            <v>2</v>
          </cell>
          <cell r="CJ17">
            <v>0</v>
          </cell>
          <cell r="CK17">
            <v>2</v>
          </cell>
          <cell r="CL17">
            <v>0</v>
          </cell>
          <cell r="CM17">
            <v>0</v>
          </cell>
          <cell r="CN17">
            <v>4</v>
          </cell>
          <cell r="CO17">
            <v>2</v>
          </cell>
          <cell r="CP17">
            <v>0</v>
          </cell>
          <cell r="CQ17">
            <v>8</v>
          </cell>
          <cell r="CR17">
            <v>1</v>
          </cell>
          <cell r="CS17">
            <v>0</v>
          </cell>
          <cell r="CT17">
            <v>391</v>
          </cell>
          <cell r="CU17">
            <v>326</v>
          </cell>
          <cell r="CV17">
            <v>64</v>
          </cell>
          <cell r="CW17">
            <v>1</v>
          </cell>
        </row>
        <row r="18">
          <cell r="A18" t="str">
            <v>УФПС Владимирской области - филиал ФГУП «Почта России»</v>
          </cell>
          <cell r="B18">
            <v>3288</v>
          </cell>
          <cell r="C18">
            <v>2939</v>
          </cell>
          <cell r="D18">
            <v>308</v>
          </cell>
          <cell r="E18">
            <v>41</v>
          </cell>
          <cell r="F18">
            <v>67</v>
          </cell>
          <cell r="G18">
            <v>94</v>
          </cell>
          <cell r="H18">
            <v>1</v>
          </cell>
          <cell r="I18">
            <v>58</v>
          </cell>
          <cell r="J18">
            <v>51</v>
          </cell>
          <cell r="K18">
            <v>2</v>
          </cell>
          <cell r="L18">
            <v>37</v>
          </cell>
          <cell r="M18">
            <v>19</v>
          </cell>
          <cell r="N18">
            <v>0</v>
          </cell>
          <cell r="O18">
            <v>39</v>
          </cell>
          <cell r="P18">
            <v>17</v>
          </cell>
          <cell r="Q18">
            <v>0</v>
          </cell>
          <cell r="R18">
            <v>3339</v>
          </cell>
          <cell r="S18">
            <v>2950</v>
          </cell>
          <cell r="T18">
            <v>349</v>
          </cell>
          <cell r="U18">
            <v>40</v>
          </cell>
          <cell r="V18">
            <v>3288</v>
          </cell>
          <cell r="W18">
            <v>2939</v>
          </cell>
          <cell r="X18">
            <v>308</v>
          </cell>
          <cell r="Y18">
            <v>41</v>
          </cell>
          <cell r="Z18">
            <v>67</v>
          </cell>
          <cell r="AA18">
            <v>94</v>
          </cell>
          <cell r="AB18">
            <v>1</v>
          </cell>
          <cell r="AC18">
            <v>58</v>
          </cell>
          <cell r="AD18">
            <v>51</v>
          </cell>
          <cell r="AE18">
            <v>2</v>
          </cell>
          <cell r="AF18">
            <v>37</v>
          </cell>
          <cell r="AG18">
            <v>19</v>
          </cell>
          <cell r="AH18">
            <v>0</v>
          </cell>
          <cell r="AI18">
            <v>39</v>
          </cell>
          <cell r="AJ18">
            <v>17</v>
          </cell>
          <cell r="AK18">
            <v>0</v>
          </cell>
          <cell r="AL18">
            <v>3339</v>
          </cell>
          <cell r="AM18">
            <v>2950</v>
          </cell>
          <cell r="AN18">
            <v>349</v>
          </cell>
          <cell r="AO18">
            <v>40</v>
          </cell>
          <cell r="AP18">
            <v>2870</v>
          </cell>
          <cell r="AQ18">
            <v>2595</v>
          </cell>
          <cell r="AR18">
            <v>239</v>
          </cell>
          <cell r="AS18">
            <v>36</v>
          </cell>
          <cell r="AT18">
            <v>62</v>
          </cell>
          <cell r="AU18">
            <v>91</v>
          </cell>
          <cell r="AV18">
            <v>1</v>
          </cell>
          <cell r="AW18">
            <v>49</v>
          </cell>
          <cell r="AX18">
            <v>50</v>
          </cell>
          <cell r="AY18">
            <v>1</v>
          </cell>
          <cell r="AZ18">
            <v>31</v>
          </cell>
          <cell r="BA18">
            <v>15</v>
          </cell>
          <cell r="BB18">
            <v>0</v>
          </cell>
          <cell r="BC18">
            <v>31</v>
          </cell>
          <cell r="BD18">
            <v>15</v>
          </cell>
          <cell r="BE18">
            <v>0</v>
          </cell>
          <cell r="BF18">
            <v>2924</v>
          </cell>
          <cell r="BG18">
            <v>2608</v>
          </cell>
          <cell r="BH18">
            <v>280</v>
          </cell>
          <cell r="BI18">
            <v>36</v>
          </cell>
          <cell r="BJ18">
            <v>70</v>
          </cell>
          <cell r="BK18">
            <v>45</v>
          </cell>
          <cell r="BL18">
            <v>22</v>
          </cell>
          <cell r="BM18">
            <v>3</v>
          </cell>
          <cell r="BN18">
            <v>0</v>
          </cell>
          <cell r="BO18">
            <v>1</v>
          </cell>
          <cell r="BP18">
            <v>0</v>
          </cell>
          <cell r="BQ18">
            <v>3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68</v>
          </cell>
          <cell r="CA18">
            <v>42</v>
          </cell>
          <cell r="CB18">
            <v>23</v>
          </cell>
          <cell r="CC18">
            <v>3</v>
          </cell>
          <cell r="CD18">
            <v>348</v>
          </cell>
          <cell r="CE18">
            <v>299</v>
          </cell>
          <cell r="CF18">
            <v>47</v>
          </cell>
          <cell r="CG18">
            <v>2</v>
          </cell>
          <cell r="CH18">
            <v>5</v>
          </cell>
          <cell r="CI18">
            <v>2</v>
          </cell>
          <cell r="CJ18">
            <v>0</v>
          </cell>
          <cell r="CK18">
            <v>6</v>
          </cell>
          <cell r="CL18">
            <v>1</v>
          </cell>
          <cell r="CM18">
            <v>1</v>
          </cell>
          <cell r="CN18">
            <v>6</v>
          </cell>
          <cell r="CO18">
            <v>4</v>
          </cell>
          <cell r="CP18">
            <v>0</v>
          </cell>
          <cell r="CQ18">
            <v>8</v>
          </cell>
          <cell r="CR18">
            <v>2</v>
          </cell>
          <cell r="CS18">
            <v>0</v>
          </cell>
          <cell r="CT18">
            <v>347</v>
          </cell>
          <cell r="CU18">
            <v>300</v>
          </cell>
          <cell r="CV18">
            <v>46</v>
          </cell>
          <cell r="CW18">
            <v>1</v>
          </cell>
        </row>
        <row r="19">
          <cell r="A19" t="str">
            <v>УФПС Волгоградской области - филиал ФГУП «Почта России»</v>
          </cell>
          <cell r="B19">
            <v>7063</v>
          </cell>
          <cell r="C19">
            <v>6278</v>
          </cell>
          <cell r="D19">
            <v>709</v>
          </cell>
          <cell r="E19">
            <v>76</v>
          </cell>
          <cell r="F19">
            <v>149</v>
          </cell>
          <cell r="G19">
            <v>103</v>
          </cell>
          <cell r="H19">
            <v>5</v>
          </cell>
          <cell r="I19">
            <v>187</v>
          </cell>
          <cell r="J19">
            <v>50</v>
          </cell>
          <cell r="K19">
            <v>2</v>
          </cell>
          <cell r="L19">
            <v>86</v>
          </cell>
          <cell r="M19">
            <v>48</v>
          </cell>
          <cell r="N19">
            <v>0</v>
          </cell>
          <cell r="O19">
            <v>101</v>
          </cell>
          <cell r="P19">
            <v>33</v>
          </cell>
          <cell r="Q19">
            <v>0</v>
          </cell>
          <cell r="R19">
            <v>7081</v>
          </cell>
          <cell r="S19">
            <v>6255</v>
          </cell>
          <cell r="T19">
            <v>747</v>
          </cell>
          <cell r="U19">
            <v>79</v>
          </cell>
          <cell r="V19">
            <v>7058</v>
          </cell>
          <cell r="W19">
            <v>6273</v>
          </cell>
          <cell r="X19">
            <v>709</v>
          </cell>
          <cell r="Y19">
            <v>76</v>
          </cell>
          <cell r="Z19">
            <v>149</v>
          </cell>
          <cell r="AA19">
            <v>103</v>
          </cell>
          <cell r="AB19">
            <v>5</v>
          </cell>
          <cell r="AC19">
            <v>187</v>
          </cell>
          <cell r="AD19">
            <v>50</v>
          </cell>
          <cell r="AE19">
            <v>2</v>
          </cell>
          <cell r="AF19">
            <v>86</v>
          </cell>
          <cell r="AG19">
            <v>48</v>
          </cell>
          <cell r="AH19">
            <v>0</v>
          </cell>
          <cell r="AI19">
            <v>101</v>
          </cell>
          <cell r="AJ19">
            <v>33</v>
          </cell>
          <cell r="AK19">
            <v>0</v>
          </cell>
          <cell r="AL19">
            <v>7076</v>
          </cell>
          <cell r="AM19">
            <v>6250</v>
          </cell>
          <cell r="AN19">
            <v>747</v>
          </cell>
          <cell r="AO19">
            <v>79</v>
          </cell>
          <cell r="AP19">
            <v>6020</v>
          </cell>
          <cell r="AQ19">
            <v>5344</v>
          </cell>
          <cell r="AR19">
            <v>612</v>
          </cell>
          <cell r="AS19">
            <v>64</v>
          </cell>
          <cell r="AT19">
            <v>123</v>
          </cell>
          <cell r="AU19">
            <v>94</v>
          </cell>
          <cell r="AV19">
            <v>2</v>
          </cell>
          <cell r="AW19">
            <v>146</v>
          </cell>
          <cell r="AX19">
            <v>45</v>
          </cell>
          <cell r="AY19">
            <v>2</v>
          </cell>
          <cell r="AZ19">
            <v>51</v>
          </cell>
          <cell r="BA19">
            <v>37</v>
          </cell>
          <cell r="BB19">
            <v>0</v>
          </cell>
          <cell r="BC19">
            <v>77</v>
          </cell>
          <cell r="BD19">
            <v>25</v>
          </cell>
          <cell r="BE19">
            <v>0</v>
          </cell>
          <cell r="BF19">
            <v>6060</v>
          </cell>
          <cell r="BG19">
            <v>5347</v>
          </cell>
          <cell r="BH19">
            <v>649</v>
          </cell>
          <cell r="BI19">
            <v>64</v>
          </cell>
          <cell r="BJ19">
            <v>288</v>
          </cell>
          <cell r="BK19">
            <v>261</v>
          </cell>
          <cell r="BL19">
            <v>16</v>
          </cell>
          <cell r="BM19">
            <v>11</v>
          </cell>
          <cell r="BN19">
            <v>4</v>
          </cell>
          <cell r="BO19">
            <v>2</v>
          </cell>
          <cell r="BP19">
            <v>2</v>
          </cell>
          <cell r="BQ19">
            <v>10</v>
          </cell>
          <cell r="BR19">
            <v>1</v>
          </cell>
          <cell r="BS19">
            <v>0</v>
          </cell>
          <cell r="BT19">
            <v>8</v>
          </cell>
          <cell r="BU19">
            <v>1</v>
          </cell>
          <cell r="BV19">
            <v>0</v>
          </cell>
          <cell r="BW19">
            <v>2</v>
          </cell>
          <cell r="BX19">
            <v>2</v>
          </cell>
          <cell r="BY19">
            <v>0</v>
          </cell>
          <cell r="BZ19">
            <v>280</v>
          </cell>
          <cell r="CA19">
            <v>249</v>
          </cell>
          <cell r="CB19">
            <v>18</v>
          </cell>
          <cell r="CC19">
            <v>13</v>
          </cell>
          <cell r="CD19">
            <v>750</v>
          </cell>
          <cell r="CE19">
            <v>668</v>
          </cell>
          <cell r="CF19">
            <v>81</v>
          </cell>
          <cell r="CG19">
            <v>1</v>
          </cell>
          <cell r="CH19">
            <v>22</v>
          </cell>
          <cell r="CI19">
            <v>7</v>
          </cell>
          <cell r="CJ19">
            <v>1</v>
          </cell>
          <cell r="CK19">
            <v>31</v>
          </cell>
          <cell r="CL19">
            <v>4</v>
          </cell>
          <cell r="CM19">
            <v>0</v>
          </cell>
          <cell r="CN19">
            <v>27</v>
          </cell>
          <cell r="CO19">
            <v>10</v>
          </cell>
          <cell r="CP19">
            <v>0</v>
          </cell>
          <cell r="CQ19">
            <v>22</v>
          </cell>
          <cell r="CR19">
            <v>6</v>
          </cell>
          <cell r="CS19">
            <v>0</v>
          </cell>
          <cell r="CT19">
            <v>736</v>
          </cell>
          <cell r="CU19">
            <v>654</v>
          </cell>
          <cell r="CV19">
            <v>80</v>
          </cell>
          <cell r="CW19">
            <v>2</v>
          </cell>
        </row>
        <row r="20">
          <cell r="A20" t="str">
            <v>УФПС Вологодской области - филиал ФГУП «Почта России»</v>
          </cell>
          <cell r="B20">
            <v>3615</v>
          </cell>
          <cell r="C20">
            <v>3288</v>
          </cell>
          <cell r="D20">
            <v>242</v>
          </cell>
          <cell r="E20">
            <v>85</v>
          </cell>
          <cell r="F20">
            <v>56</v>
          </cell>
          <cell r="G20">
            <v>109</v>
          </cell>
          <cell r="H20">
            <v>5</v>
          </cell>
          <cell r="I20">
            <v>50</v>
          </cell>
          <cell r="J20">
            <v>71</v>
          </cell>
          <cell r="K20">
            <v>6</v>
          </cell>
          <cell r="L20">
            <v>86</v>
          </cell>
          <cell r="M20">
            <v>32</v>
          </cell>
          <cell r="N20">
            <v>0</v>
          </cell>
          <cell r="O20">
            <v>93</v>
          </cell>
          <cell r="P20">
            <v>25</v>
          </cell>
          <cell r="Q20">
            <v>0</v>
          </cell>
          <cell r="R20">
            <v>3658</v>
          </cell>
          <cell r="S20">
            <v>3301</v>
          </cell>
          <cell r="T20">
            <v>273</v>
          </cell>
          <cell r="U20">
            <v>84</v>
          </cell>
          <cell r="V20">
            <v>3615</v>
          </cell>
          <cell r="W20">
            <v>3288</v>
          </cell>
          <cell r="X20">
            <v>242</v>
          </cell>
          <cell r="Y20">
            <v>85</v>
          </cell>
          <cell r="Z20">
            <v>56</v>
          </cell>
          <cell r="AA20">
            <v>109</v>
          </cell>
          <cell r="AB20">
            <v>5</v>
          </cell>
          <cell r="AC20">
            <v>50</v>
          </cell>
          <cell r="AD20">
            <v>71</v>
          </cell>
          <cell r="AE20">
            <v>6</v>
          </cell>
          <cell r="AF20">
            <v>86</v>
          </cell>
          <cell r="AG20">
            <v>32</v>
          </cell>
          <cell r="AH20">
            <v>0</v>
          </cell>
          <cell r="AI20">
            <v>93</v>
          </cell>
          <cell r="AJ20">
            <v>25</v>
          </cell>
          <cell r="AK20">
            <v>0</v>
          </cell>
          <cell r="AL20">
            <v>3658</v>
          </cell>
          <cell r="AM20">
            <v>3301</v>
          </cell>
          <cell r="AN20">
            <v>273</v>
          </cell>
          <cell r="AO20">
            <v>84</v>
          </cell>
          <cell r="AP20">
            <v>3146</v>
          </cell>
          <cell r="AQ20">
            <v>2873</v>
          </cell>
          <cell r="AR20">
            <v>195</v>
          </cell>
          <cell r="AS20">
            <v>78</v>
          </cell>
          <cell r="AT20">
            <v>47</v>
          </cell>
          <cell r="AU20">
            <v>103</v>
          </cell>
          <cell r="AV20">
            <v>3</v>
          </cell>
          <cell r="AW20">
            <v>39</v>
          </cell>
          <cell r="AX20">
            <v>68</v>
          </cell>
          <cell r="AY20">
            <v>4</v>
          </cell>
          <cell r="AZ20">
            <v>68</v>
          </cell>
          <cell r="BA20">
            <v>29</v>
          </cell>
          <cell r="BB20">
            <v>0</v>
          </cell>
          <cell r="BC20">
            <v>72</v>
          </cell>
          <cell r="BD20">
            <v>18</v>
          </cell>
          <cell r="BE20">
            <v>0</v>
          </cell>
          <cell r="BF20">
            <v>3181</v>
          </cell>
          <cell r="BG20">
            <v>2885</v>
          </cell>
          <cell r="BH20">
            <v>219</v>
          </cell>
          <cell r="BI20">
            <v>77</v>
          </cell>
          <cell r="BJ20">
            <v>95</v>
          </cell>
          <cell r="BK20">
            <v>81</v>
          </cell>
          <cell r="BL20">
            <v>13</v>
          </cell>
          <cell r="BM20">
            <v>1</v>
          </cell>
          <cell r="BN20">
            <v>5</v>
          </cell>
          <cell r="BO20">
            <v>2</v>
          </cell>
          <cell r="BP20">
            <v>1</v>
          </cell>
          <cell r="BQ20">
            <v>4</v>
          </cell>
          <cell r="BR20">
            <v>1</v>
          </cell>
          <cell r="BS20">
            <v>0</v>
          </cell>
          <cell r="BT20">
            <v>12</v>
          </cell>
          <cell r="BU20">
            <v>1</v>
          </cell>
          <cell r="BV20">
            <v>0</v>
          </cell>
          <cell r="BW20">
            <v>4</v>
          </cell>
          <cell r="BX20">
            <v>0</v>
          </cell>
          <cell r="BY20">
            <v>0</v>
          </cell>
          <cell r="BZ20">
            <v>89</v>
          </cell>
          <cell r="CA20">
            <v>74</v>
          </cell>
          <cell r="CB20">
            <v>13</v>
          </cell>
          <cell r="CC20">
            <v>2</v>
          </cell>
          <cell r="CD20">
            <v>374</v>
          </cell>
          <cell r="CE20">
            <v>334</v>
          </cell>
          <cell r="CF20">
            <v>34</v>
          </cell>
          <cell r="CG20">
            <v>6</v>
          </cell>
          <cell r="CH20">
            <v>4</v>
          </cell>
          <cell r="CI20">
            <v>4</v>
          </cell>
          <cell r="CJ20">
            <v>1</v>
          </cell>
          <cell r="CK20">
            <v>7</v>
          </cell>
          <cell r="CL20">
            <v>2</v>
          </cell>
          <cell r="CM20">
            <v>2</v>
          </cell>
          <cell r="CN20">
            <v>6</v>
          </cell>
          <cell r="CO20">
            <v>2</v>
          </cell>
          <cell r="CP20">
            <v>0</v>
          </cell>
          <cell r="CQ20">
            <v>17</v>
          </cell>
          <cell r="CR20">
            <v>7</v>
          </cell>
          <cell r="CS20">
            <v>0</v>
          </cell>
          <cell r="CT20">
            <v>388</v>
          </cell>
          <cell r="CU20">
            <v>342</v>
          </cell>
          <cell r="CV20">
            <v>41</v>
          </cell>
          <cell r="CW20">
            <v>5</v>
          </cell>
        </row>
        <row r="21">
          <cell r="A21" t="str">
            <v>УФПС Воронежской области - филиал ФГУП «Почта России»</v>
          </cell>
          <cell r="B21">
            <v>6768</v>
          </cell>
          <cell r="C21">
            <v>6260</v>
          </cell>
          <cell r="D21">
            <v>393</v>
          </cell>
          <cell r="E21">
            <v>115</v>
          </cell>
          <cell r="F21">
            <v>84</v>
          </cell>
          <cell r="G21">
            <v>183</v>
          </cell>
          <cell r="H21">
            <v>11</v>
          </cell>
          <cell r="I21">
            <v>86</v>
          </cell>
          <cell r="J21">
            <v>69</v>
          </cell>
          <cell r="K21">
            <v>5</v>
          </cell>
          <cell r="L21">
            <v>37</v>
          </cell>
          <cell r="M21">
            <v>16</v>
          </cell>
          <cell r="N21">
            <v>2</v>
          </cell>
          <cell r="O21">
            <v>44</v>
          </cell>
          <cell r="P21">
            <v>9</v>
          </cell>
          <cell r="Q21">
            <v>2</v>
          </cell>
          <cell r="R21">
            <v>6886</v>
          </cell>
          <cell r="S21">
            <v>6265</v>
          </cell>
          <cell r="T21">
            <v>500</v>
          </cell>
          <cell r="U21">
            <v>121</v>
          </cell>
          <cell r="V21">
            <v>6756</v>
          </cell>
          <cell r="W21">
            <v>6248</v>
          </cell>
          <cell r="X21">
            <v>393</v>
          </cell>
          <cell r="Y21">
            <v>115</v>
          </cell>
          <cell r="Z21">
            <v>84</v>
          </cell>
          <cell r="AA21">
            <v>183</v>
          </cell>
          <cell r="AB21">
            <v>11</v>
          </cell>
          <cell r="AC21">
            <v>86</v>
          </cell>
          <cell r="AD21">
            <v>69</v>
          </cell>
          <cell r="AE21">
            <v>5</v>
          </cell>
          <cell r="AF21">
            <v>37</v>
          </cell>
          <cell r="AG21">
            <v>16</v>
          </cell>
          <cell r="AH21">
            <v>2</v>
          </cell>
          <cell r="AI21">
            <v>44</v>
          </cell>
          <cell r="AJ21">
            <v>9</v>
          </cell>
          <cell r="AK21">
            <v>2</v>
          </cell>
          <cell r="AL21">
            <v>6874</v>
          </cell>
          <cell r="AM21">
            <v>6253</v>
          </cell>
          <cell r="AN21">
            <v>500</v>
          </cell>
          <cell r="AO21">
            <v>121</v>
          </cell>
          <cell r="AP21">
            <v>6066</v>
          </cell>
          <cell r="AQ21">
            <v>5601</v>
          </cell>
          <cell r="AR21">
            <v>357</v>
          </cell>
          <cell r="AS21">
            <v>108</v>
          </cell>
          <cell r="AT21">
            <v>78</v>
          </cell>
          <cell r="AU21">
            <v>178</v>
          </cell>
          <cell r="AV21">
            <v>11</v>
          </cell>
          <cell r="AW21">
            <v>80</v>
          </cell>
          <cell r="AX21">
            <v>67</v>
          </cell>
          <cell r="AY21">
            <v>4</v>
          </cell>
          <cell r="AZ21">
            <v>35</v>
          </cell>
          <cell r="BA21">
            <v>14</v>
          </cell>
          <cell r="BB21">
            <v>0</v>
          </cell>
          <cell r="BC21">
            <v>36</v>
          </cell>
          <cell r="BD21">
            <v>7</v>
          </cell>
          <cell r="BE21">
            <v>0</v>
          </cell>
          <cell r="BF21">
            <v>6176</v>
          </cell>
          <cell r="BG21">
            <v>5600</v>
          </cell>
          <cell r="BH21">
            <v>461</v>
          </cell>
          <cell r="BI21">
            <v>115</v>
          </cell>
          <cell r="BJ21">
            <v>130</v>
          </cell>
          <cell r="BK21">
            <v>108</v>
          </cell>
          <cell r="BL21">
            <v>15</v>
          </cell>
          <cell r="BM21">
            <v>7</v>
          </cell>
          <cell r="BN21">
            <v>0</v>
          </cell>
          <cell r="BO21">
            <v>2</v>
          </cell>
          <cell r="BP21">
            <v>0</v>
          </cell>
          <cell r="BQ21">
            <v>1</v>
          </cell>
          <cell r="BR21">
            <v>0</v>
          </cell>
          <cell r="BS21">
            <v>1</v>
          </cell>
          <cell r="BT21">
            <v>0</v>
          </cell>
          <cell r="BU21">
            <v>0</v>
          </cell>
          <cell r="BV21">
            <v>2</v>
          </cell>
          <cell r="BW21">
            <v>1</v>
          </cell>
          <cell r="BX21">
            <v>0</v>
          </cell>
          <cell r="BY21">
            <v>2</v>
          </cell>
          <cell r="BZ21">
            <v>131</v>
          </cell>
          <cell r="CA21">
            <v>108</v>
          </cell>
          <cell r="CB21">
            <v>17</v>
          </cell>
          <cell r="CC21">
            <v>6</v>
          </cell>
          <cell r="CD21">
            <v>560</v>
          </cell>
          <cell r="CE21">
            <v>539</v>
          </cell>
          <cell r="CF21">
            <v>21</v>
          </cell>
          <cell r="CG21">
            <v>0</v>
          </cell>
          <cell r="CH21">
            <v>6</v>
          </cell>
          <cell r="CI21">
            <v>3</v>
          </cell>
          <cell r="CJ21">
            <v>0</v>
          </cell>
          <cell r="CK21">
            <v>5</v>
          </cell>
          <cell r="CL21">
            <v>2</v>
          </cell>
          <cell r="CM21">
            <v>0</v>
          </cell>
          <cell r="CN21">
            <v>2</v>
          </cell>
          <cell r="CO21">
            <v>2</v>
          </cell>
          <cell r="CP21">
            <v>0</v>
          </cell>
          <cell r="CQ21">
            <v>7</v>
          </cell>
          <cell r="CR21">
            <v>2</v>
          </cell>
          <cell r="CS21">
            <v>0</v>
          </cell>
          <cell r="CT21">
            <v>567</v>
          </cell>
          <cell r="CU21">
            <v>545</v>
          </cell>
          <cell r="CV21">
            <v>22</v>
          </cell>
          <cell r="CW21">
            <v>0</v>
          </cell>
        </row>
        <row r="22">
          <cell r="A22" t="str">
            <v>УФПС г.Москвы - филиал ФГУП «Почта России»</v>
          </cell>
          <cell r="B22">
            <v>14801</v>
          </cell>
          <cell r="C22">
            <v>14094</v>
          </cell>
          <cell r="D22">
            <v>675</v>
          </cell>
          <cell r="E22">
            <v>32</v>
          </cell>
          <cell r="F22">
            <v>362</v>
          </cell>
          <cell r="G22">
            <v>52</v>
          </cell>
          <cell r="H22">
            <v>2</v>
          </cell>
          <cell r="I22">
            <v>225</v>
          </cell>
          <cell r="J22">
            <v>15</v>
          </cell>
          <cell r="K22">
            <v>3</v>
          </cell>
          <cell r="L22">
            <v>87</v>
          </cell>
          <cell r="M22">
            <v>25</v>
          </cell>
          <cell r="N22">
            <v>0</v>
          </cell>
          <cell r="O22">
            <v>99</v>
          </cell>
          <cell r="P22">
            <v>12</v>
          </cell>
          <cell r="Q22">
            <v>0</v>
          </cell>
          <cell r="R22">
            <v>14973</v>
          </cell>
          <cell r="S22">
            <v>14243</v>
          </cell>
          <cell r="T22">
            <v>699</v>
          </cell>
          <cell r="U22">
            <v>31</v>
          </cell>
          <cell r="V22">
            <v>14734</v>
          </cell>
          <cell r="W22">
            <v>14032</v>
          </cell>
          <cell r="X22">
            <v>672</v>
          </cell>
          <cell r="Y22">
            <v>30</v>
          </cell>
          <cell r="Z22">
            <v>361</v>
          </cell>
          <cell r="AA22">
            <v>52</v>
          </cell>
          <cell r="AB22">
            <v>2</v>
          </cell>
          <cell r="AC22">
            <v>222</v>
          </cell>
          <cell r="AD22">
            <v>15</v>
          </cell>
          <cell r="AE22">
            <v>3</v>
          </cell>
          <cell r="AF22">
            <v>87</v>
          </cell>
          <cell r="AG22">
            <v>25</v>
          </cell>
          <cell r="AH22">
            <v>0</v>
          </cell>
          <cell r="AI22">
            <v>99</v>
          </cell>
          <cell r="AJ22">
            <v>12</v>
          </cell>
          <cell r="AK22">
            <v>0</v>
          </cell>
          <cell r="AL22">
            <v>14908</v>
          </cell>
          <cell r="AM22">
            <v>14183</v>
          </cell>
          <cell r="AN22">
            <v>696</v>
          </cell>
          <cell r="AO22">
            <v>29</v>
          </cell>
          <cell r="AP22">
            <v>12905</v>
          </cell>
          <cell r="AQ22">
            <v>12281</v>
          </cell>
          <cell r="AR22">
            <v>596</v>
          </cell>
          <cell r="AS22">
            <v>28</v>
          </cell>
          <cell r="AT22">
            <v>338</v>
          </cell>
          <cell r="AU22">
            <v>47</v>
          </cell>
          <cell r="AV22">
            <v>2</v>
          </cell>
          <cell r="AW22">
            <v>204</v>
          </cell>
          <cell r="AX22">
            <v>15</v>
          </cell>
          <cell r="AY22">
            <v>3</v>
          </cell>
          <cell r="AZ22">
            <v>67</v>
          </cell>
          <cell r="BA22">
            <v>23</v>
          </cell>
          <cell r="BB22">
            <v>0</v>
          </cell>
          <cell r="BC22">
            <v>77</v>
          </cell>
          <cell r="BD22">
            <v>12</v>
          </cell>
          <cell r="BE22">
            <v>0</v>
          </cell>
          <cell r="BF22">
            <v>13069</v>
          </cell>
          <cell r="BG22">
            <v>12425</v>
          </cell>
          <cell r="BH22">
            <v>617</v>
          </cell>
          <cell r="BI22">
            <v>27</v>
          </cell>
          <cell r="BJ22">
            <v>575</v>
          </cell>
          <cell r="BK22">
            <v>555</v>
          </cell>
          <cell r="BL22">
            <v>18</v>
          </cell>
          <cell r="BM22">
            <v>2</v>
          </cell>
          <cell r="BN22">
            <v>9</v>
          </cell>
          <cell r="BO22">
            <v>0</v>
          </cell>
          <cell r="BP22">
            <v>0</v>
          </cell>
          <cell r="BQ22">
            <v>6</v>
          </cell>
          <cell r="BR22">
            <v>0</v>
          </cell>
          <cell r="BS22">
            <v>0</v>
          </cell>
          <cell r="BT22">
            <v>5</v>
          </cell>
          <cell r="BU22">
            <v>0</v>
          </cell>
          <cell r="BV22">
            <v>0</v>
          </cell>
          <cell r="BW22">
            <v>3</v>
          </cell>
          <cell r="BX22">
            <v>0</v>
          </cell>
          <cell r="BY22">
            <v>0</v>
          </cell>
          <cell r="BZ22">
            <v>576</v>
          </cell>
          <cell r="CA22">
            <v>556</v>
          </cell>
          <cell r="CB22">
            <v>18</v>
          </cell>
          <cell r="CC22">
            <v>2</v>
          </cell>
          <cell r="CD22">
            <v>1254</v>
          </cell>
          <cell r="CE22">
            <v>1196</v>
          </cell>
          <cell r="CF22">
            <v>58</v>
          </cell>
          <cell r="CG22">
            <v>0</v>
          </cell>
          <cell r="CH22">
            <v>14</v>
          </cell>
          <cell r="CI22">
            <v>5</v>
          </cell>
          <cell r="CJ22">
            <v>0</v>
          </cell>
          <cell r="CK22">
            <v>12</v>
          </cell>
          <cell r="CL22">
            <v>0</v>
          </cell>
          <cell r="CM22">
            <v>0</v>
          </cell>
          <cell r="CN22">
            <v>15</v>
          </cell>
          <cell r="CO22">
            <v>2</v>
          </cell>
          <cell r="CP22">
            <v>0</v>
          </cell>
          <cell r="CQ22">
            <v>19</v>
          </cell>
          <cell r="CR22">
            <v>0</v>
          </cell>
          <cell r="CS22">
            <v>0</v>
          </cell>
          <cell r="CT22">
            <v>1263</v>
          </cell>
          <cell r="CU22">
            <v>1202</v>
          </cell>
          <cell r="CV22">
            <v>61</v>
          </cell>
          <cell r="CW22">
            <v>0</v>
          </cell>
        </row>
        <row r="23">
          <cell r="A23" t="str">
            <v>УФПС Еврейской автономной области - филиал ФГУП «Почта России»</v>
          </cell>
          <cell r="B23">
            <v>433</v>
          </cell>
          <cell r="C23">
            <v>384</v>
          </cell>
          <cell r="D23">
            <v>49</v>
          </cell>
          <cell r="E23">
            <v>0</v>
          </cell>
          <cell r="F23">
            <v>16</v>
          </cell>
          <cell r="G23">
            <v>3</v>
          </cell>
          <cell r="H23">
            <v>0</v>
          </cell>
          <cell r="I23">
            <v>18</v>
          </cell>
          <cell r="J23">
            <v>7</v>
          </cell>
          <cell r="K23">
            <v>0</v>
          </cell>
          <cell r="L23">
            <v>2</v>
          </cell>
          <cell r="M23">
            <v>1</v>
          </cell>
          <cell r="N23">
            <v>0</v>
          </cell>
          <cell r="O23">
            <v>3</v>
          </cell>
          <cell r="P23">
            <v>0</v>
          </cell>
          <cell r="Q23">
            <v>0</v>
          </cell>
          <cell r="R23">
            <v>427</v>
          </cell>
          <cell r="S23">
            <v>383</v>
          </cell>
          <cell r="T23">
            <v>44</v>
          </cell>
          <cell r="U23">
            <v>0</v>
          </cell>
          <cell r="V23">
            <v>433</v>
          </cell>
          <cell r="W23">
            <v>384</v>
          </cell>
          <cell r="X23">
            <v>49</v>
          </cell>
          <cell r="Y23">
            <v>0</v>
          </cell>
          <cell r="Z23">
            <v>16</v>
          </cell>
          <cell r="AA23">
            <v>3</v>
          </cell>
          <cell r="AB23">
            <v>0</v>
          </cell>
          <cell r="AC23">
            <v>18</v>
          </cell>
          <cell r="AD23">
            <v>7</v>
          </cell>
          <cell r="AE23">
            <v>0</v>
          </cell>
          <cell r="AF23">
            <v>2</v>
          </cell>
          <cell r="AG23">
            <v>1</v>
          </cell>
          <cell r="AH23">
            <v>0</v>
          </cell>
          <cell r="AI23">
            <v>3</v>
          </cell>
          <cell r="AJ23">
            <v>0</v>
          </cell>
          <cell r="AK23">
            <v>0</v>
          </cell>
          <cell r="AL23">
            <v>427</v>
          </cell>
          <cell r="AM23">
            <v>383</v>
          </cell>
          <cell r="AN23">
            <v>44</v>
          </cell>
          <cell r="AO23">
            <v>0</v>
          </cell>
          <cell r="AP23">
            <v>375</v>
          </cell>
          <cell r="AQ23">
            <v>332</v>
          </cell>
          <cell r="AR23">
            <v>43</v>
          </cell>
          <cell r="AS23">
            <v>0</v>
          </cell>
          <cell r="AT23">
            <v>10</v>
          </cell>
          <cell r="AU23">
            <v>2</v>
          </cell>
          <cell r="AV23">
            <v>0</v>
          </cell>
          <cell r="AW23">
            <v>14</v>
          </cell>
          <cell r="AX23">
            <v>6</v>
          </cell>
          <cell r="AY23">
            <v>0</v>
          </cell>
          <cell r="AZ23">
            <v>2</v>
          </cell>
          <cell r="BA23">
            <v>1</v>
          </cell>
          <cell r="BB23">
            <v>0</v>
          </cell>
          <cell r="BC23">
            <v>3</v>
          </cell>
          <cell r="BD23">
            <v>0</v>
          </cell>
          <cell r="BE23">
            <v>0</v>
          </cell>
          <cell r="BF23">
            <v>367</v>
          </cell>
          <cell r="BG23">
            <v>329</v>
          </cell>
          <cell r="BH23">
            <v>38</v>
          </cell>
          <cell r="BI23">
            <v>0</v>
          </cell>
          <cell r="BJ23">
            <v>3</v>
          </cell>
          <cell r="BK23">
            <v>3</v>
          </cell>
          <cell r="BL23">
            <v>0</v>
          </cell>
          <cell r="BM23">
            <v>0</v>
          </cell>
          <cell r="BN23">
            <v>1</v>
          </cell>
          <cell r="BO23">
            <v>1</v>
          </cell>
          <cell r="BP23">
            <v>0</v>
          </cell>
          <cell r="BQ23">
            <v>1</v>
          </cell>
          <cell r="BR23">
            <v>1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Y23">
            <v>0</v>
          </cell>
          <cell r="BZ23">
            <v>3</v>
          </cell>
          <cell r="CA23">
            <v>3</v>
          </cell>
          <cell r="CB23">
            <v>0</v>
          </cell>
          <cell r="CC23">
            <v>0</v>
          </cell>
          <cell r="CD23">
            <v>55</v>
          </cell>
          <cell r="CE23">
            <v>49</v>
          </cell>
          <cell r="CF23">
            <v>6</v>
          </cell>
          <cell r="CG23">
            <v>0</v>
          </cell>
          <cell r="CH23">
            <v>5</v>
          </cell>
          <cell r="CI23">
            <v>0</v>
          </cell>
          <cell r="CJ23">
            <v>0</v>
          </cell>
          <cell r="CK23">
            <v>3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57</v>
          </cell>
          <cell r="CU23">
            <v>51</v>
          </cell>
          <cell r="CV23">
            <v>6</v>
          </cell>
          <cell r="CW23">
            <v>0</v>
          </cell>
        </row>
        <row r="24">
          <cell r="A24" t="str">
            <v>УФПС Забайкальского края – филиал ФГУП «Почта России»</v>
          </cell>
          <cell r="B24">
            <v>2833</v>
          </cell>
          <cell r="C24">
            <v>2243</v>
          </cell>
          <cell r="D24">
            <v>555</v>
          </cell>
          <cell r="E24">
            <v>35</v>
          </cell>
          <cell r="F24">
            <v>44</v>
          </cell>
          <cell r="G24">
            <v>101</v>
          </cell>
          <cell r="H24">
            <v>0</v>
          </cell>
          <cell r="I24">
            <v>53</v>
          </cell>
          <cell r="J24">
            <v>68</v>
          </cell>
          <cell r="K24">
            <v>5</v>
          </cell>
          <cell r="L24">
            <v>18</v>
          </cell>
          <cell r="M24">
            <v>28</v>
          </cell>
          <cell r="N24">
            <v>0</v>
          </cell>
          <cell r="O24">
            <v>43</v>
          </cell>
          <cell r="P24">
            <v>4</v>
          </cell>
          <cell r="Q24">
            <v>0</v>
          </cell>
          <cell r="R24">
            <v>2853</v>
          </cell>
          <cell r="S24">
            <v>2259</v>
          </cell>
          <cell r="T24">
            <v>564</v>
          </cell>
          <cell r="U24">
            <v>30</v>
          </cell>
          <cell r="V24">
            <v>2827</v>
          </cell>
          <cell r="W24">
            <v>2239</v>
          </cell>
          <cell r="X24">
            <v>553</v>
          </cell>
          <cell r="Y24">
            <v>35</v>
          </cell>
          <cell r="Z24">
            <v>44</v>
          </cell>
          <cell r="AA24">
            <v>101</v>
          </cell>
          <cell r="AB24">
            <v>0</v>
          </cell>
          <cell r="AC24">
            <v>53</v>
          </cell>
          <cell r="AD24">
            <v>68</v>
          </cell>
          <cell r="AE24">
            <v>5</v>
          </cell>
          <cell r="AF24">
            <v>18</v>
          </cell>
          <cell r="AG24">
            <v>28</v>
          </cell>
          <cell r="AH24">
            <v>0</v>
          </cell>
          <cell r="AI24">
            <v>43</v>
          </cell>
          <cell r="AJ24">
            <v>4</v>
          </cell>
          <cell r="AK24">
            <v>0</v>
          </cell>
          <cell r="AL24">
            <v>2847</v>
          </cell>
          <cell r="AM24">
            <v>2255</v>
          </cell>
          <cell r="AN24">
            <v>562</v>
          </cell>
          <cell r="AO24">
            <v>30</v>
          </cell>
          <cell r="AP24">
            <v>2273</v>
          </cell>
          <cell r="AQ24">
            <v>1794</v>
          </cell>
          <cell r="AR24">
            <v>460</v>
          </cell>
          <cell r="AS24">
            <v>19</v>
          </cell>
          <cell r="AT24">
            <v>36</v>
          </cell>
          <cell r="AU24">
            <v>92</v>
          </cell>
          <cell r="AV24">
            <v>0</v>
          </cell>
          <cell r="AW24">
            <v>37</v>
          </cell>
          <cell r="AX24">
            <v>64</v>
          </cell>
          <cell r="AY24">
            <v>4</v>
          </cell>
          <cell r="AZ24">
            <v>13</v>
          </cell>
          <cell r="BA24">
            <v>21</v>
          </cell>
          <cell r="BB24">
            <v>0</v>
          </cell>
          <cell r="BC24">
            <v>32</v>
          </cell>
          <cell r="BD24">
            <v>3</v>
          </cell>
          <cell r="BE24">
            <v>0</v>
          </cell>
          <cell r="BF24">
            <v>2297</v>
          </cell>
          <cell r="BG24">
            <v>1812</v>
          </cell>
          <cell r="BH24">
            <v>470</v>
          </cell>
          <cell r="BI24">
            <v>15</v>
          </cell>
          <cell r="BJ24">
            <v>270</v>
          </cell>
          <cell r="BK24">
            <v>205</v>
          </cell>
          <cell r="BL24">
            <v>51</v>
          </cell>
          <cell r="BM24">
            <v>14</v>
          </cell>
          <cell r="BN24">
            <v>4</v>
          </cell>
          <cell r="BO24">
            <v>6</v>
          </cell>
          <cell r="BP24">
            <v>0</v>
          </cell>
          <cell r="BQ24">
            <v>8</v>
          </cell>
          <cell r="BR24">
            <v>2</v>
          </cell>
          <cell r="BS24">
            <v>1</v>
          </cell>
          <cell r="BT24">
            <v>1</v>
          </cell>
          <cell r="BU24">
            <v>2</v>
          </cell>
          <cell r="BV24">
            <v>0</v>
          </cell>
          <cell r="BW24">
            <v>2</v>
          </cell>
          <cell r="BX24">
            <v>1</v>
          </cell>
          <cell r="BY24">
            <v>0</v>
          </cell>
          <cell r="BZ24">
            <v>269</v>
          </cell>
          <cell r="CA24">
            <v>202</v>
          </cell>
          <cell r="CB24">
            <v>54</v>
          </cell>
          <cell r="CC24">
            <v>13</v>
          </cell>
          <cell r="CD24">
            <v>284</v>
          </cell>
          <cell r="CE24">
            <v>240</v>
          </cell>
          <cell r="CF24">
            <v>42</v>
          </cell>
          <cell r="CG24">
            <v>2</v>
          </cell>
          <cell r="CH24">
            <v>4</v>
          </cell>
          <cell r="CI24">
            <v>3</v>
          </cell>
          <cell r="CJ24">
            <v>0</v>
          </cell>
          <cell r="CK24">
            <v>8</v>
          </cell>
          <cell r="CL24">
            <v>2</v>
          </cell>
          <cell r="CM24">
            <v>0</v>
          </cell>
          <cell r="CN24">
            <v>4</v>
          </cell>
          <cell r="CO24">
            <v>5</v>
          </cell>
          <cell r="CP24">
            <v>0</v>
          </cell>
          <cell r="CQ24">
            <v>9</v>
          </cell>
          <cell r="CR24">
            <v>0</v>
          </cell>
          <cell r="CS24">
            <v>0</v>
          </cell>
          <cell r="CT24">
            <v>281</v>
          </cell>
          <cell r="CU24">
            <v>241</v>
          </cell>
          <cell r="CV24">
            <v>38</v>
          </cell>
          <cell r="CW24">
            <v>2</v>
          </cell>
        </row>
        <row r="25">
          <cell r="A25" t="str">
            <v>УФПС Ивановской области - филиал ФГУП «Почта России»</v>
          </cell>
          <cell r="B25">
            <v>2764</v>
          </cell>
          <cell r="C25">
            <v>2540</v>
          </cell>
          <cell r="D25">
            <v>172</v>
          </cell>
          <cell r="E25">
            <v>52</v>
          </cell>
          <cell r="F25">
            <v>51</v>
          </cell>
          <cell r="G25">
            <v>60</v>
          </cell>
          <cell r="H25">
            <v>2</v>
          </cell>
          <cell r="I25">
            <v>41</v>
          </cell>
          <cell r="J25">
            <v>36</v>
          </cell>
          <cell r="K25">
            <v>2</v>
          </cell>
          <cell r="L25">
            <v>13</v>
          </cell>
          <cell r="M25">
            <v>9</v>
          </cell>
          <cell r="N25">
            <v>0</v>
          </cell>
          <cell r="O25">
            <v>17</v>
          </cell>
          <cell r="P25">
            <v>5</v>
          </cell>
          <cell r="Q25">
            <v>0</v>
          </cell>
          <cell r="R25">
            <v>2798</v>
          </cell>
          <cell r="S25">
            <v>2554</v>
          </cell>
          <cell r="T25">
            <v>192</v>
          </cell>
          <cell r="U25">
            <v>52</v>
          </cell>
          <cell r="V25">
            <v>2763</v>
          </cell>
          <cell r="W25">
            <v>2539</v>
          </cell>
          <cell r="X25">
            <v>172</v>
          </cell>
          <cell r="Y25">
            <v>52</v>
          </cell>
          <cell r="Z25">
            <v>51</v>
          </cell>
          <cell r="AA25">
            <v>60</v>
          </cell>
          <cell r="AB25">
            <v>1</v>
          </cell>
          <cell r="AC25">
            <v>41</v>
          </cell>
          <cell r="AD25">
            <v>36</v>
          </cell>
          <cell r="AE25">
            <v>1</v>
          </cell>
          <cell r="AF25">
            <v>13</v>
          </cell>
          <cell r="AG25">
            <v>9</v>
          </cell>
          <cell r="AH25">
            <v>0</v>
          </cell>
          <cell r="AI25">
            <v>17</v>
          </cell>
          <cell r="AJ25">
            <v>5</v>
          </cell>
          <cell r="AK25">
            <v>0</v>
          </cell>
          <cell r="AL25">
            <v>2797</v>
          </cell>
          <cell r="AM25">
            <v>2553</v>
          </cell>
          <cell r="AN25">
            <v>192</v>
          </cell>
          <cell r="AO25">
            <v>52</v>
          </cell>
          <cell r="AP25">
            <v>2434</v>
          </cell>
          <cell r="AQ25">
            <v>2245</v>
          </cell>
          <cell r="AR25">
            <v>141</v>
          </cell>
          <cell r="AS25">
            <v>48</v>
          </cell>
          <cell r="AT25">
            <v>48</v>
          </cell>
          <cell r="AU25">
            <v>58</v>
          </cell>
          <cell r="AV25">
            <v>1</v>
          </cell>
          <cell r="AW25">
            <v>36</v>
          </cell>
          <cell r="AX25">
            <v>35</v>
          </cell>
          <cell r="AY25">
            <v>1</v>
          </cell>
          <cell r="AZ25">
            <v>13</v>
          </cell>
          <cell r="BA25">
            <v>6</v>
          </cell>
          <cell r="BB25">
            <v>0</v>
          </cell>
          <cell r="BC25">
            <v>14</v>
          </cell>
          <cell r="BD25">
            <v>5</v>
          </cell>
          <cell r="BE25">
            <v>0</v>
          </cell>
          <cell r="BF25">
            <v>2469</v>
          </cell>
          <cell r="BG25">
            <v>2258</v>
          </cell>
          <cell r="BH25">
            <v>163</v>
          </cell>
          <cell r="BI25">
            <v>48</v>
          </cell>
          <cell r="BJ25">
            <v>43</v>
          </cell>
          <cell r="BK25">
            <v>36</v>
          </cell>
          <cell r="BL25">
            <v>4</v>
          </cell>
          <cell r="BM25">
            <v>3</v>
          </cell>
          <cell r="BN25">
            <v>1</v>
          </cell>
          <cell r="BO25">
            <v>1</v>
          </cell>
          <cell r="BP25">
            <v>0</v>
          </cell>
          <cell r="BQ25">
            <v>1</v>
          </cell>
          <cell r="BR25">
            <v>1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43</v>
          </cell>
          <cell r="CA25">
            <v>36</v>
          </cell>
          <cell r="CB25">
            <v>4</v>
          </cell>
          <cell r="CC25">
            <v>3</v>
          </cell>
          <cell r="CD25">
            <v>286</v>
          </cell>
          <cell r="CE25">
            <v>258</v>
          </cell>
          <cell r="CF25">
            <v>27</v>
          </cell>
          <cell r="CG25">
            <v>1</v>
          </cell>
          <cell r="CH25">
            <v>2</v>
          </cell>
          <cell r="CI25">
            <v>1</v>
          </cell>
          <cell r="CJ25">
            <v>0</v>
          </cell>
          <cell r="CK25">
            <v>4</v>
          </cell>
          <cell r="CL25">
            <v>0</v>
          </cell>
          <cell r="CM25">
            <v>0</v>
          </cell>
          <cell r="CN25">
            <v>0</v>
          </cell>
          <cell r="CO25">
            <v>3</v>
          </cell>
          <cell r="CP25">
            <v>0</v>
          </cell>
          <cell r="CQ25">
            <v>3</v>
          </cell>
          <cell r="CR25">
            <v>0</v>
          </cell>
          <cell r="CS25">
            <v>0</v>
          </cell>
          <cell r="CT25">
            <v>285</v>
          </cell>
          <cell r="CU25">
            <v>259</v>
          </cell>
          <cell r="CV25">
            <v>25</v>
          </cell>
          <cell r="CW25">
            <v>1</v>
          </cell>
        </row>
        <row r="26">
          <cell r="A26" t="str">
            <v>УФПС Иркутской области - филиал ФГУП «Почта -России»</v>
          </cell>
          <cell r="B26">
            <v>6028</v>
          </cell>
          <cell r="C26">
            <v>5300</v>
          </cell>
          <cell r="D26">
            <v>656</v>
          </cell>
          <cell r="E26">
            <v>72</v>
          </cell>
          <cell r="F26">
            <v>90</v>
          </cell>
          <cell r="G26">
            <v>141</v>
          </cell>
          <cell r="H26">
            <v>7</v>
          </cell>
          <cell r="I26">
            <v>108</v>
          </cell>
          <cell r="J26">
            <v>85</v>
          </cell>
          <cell r="K26">
            <v>7</v>
          </cell>
          <cell r="L26">
            <v>85</v>
          </cell>
          <cell r="M26">
            <v>14</v>
          </cell>
          <cell r="N26">
            <v>0</v>
          </cell>
          <cell r="O26">
            <v>97</v>
          </cell>
          <cell r="P26">
            <v>2</v>
          </cell>
          <cell r="Q26">
            <v>0</v>
          </cell>
          <cell r="R26">
            <v>6066</v>
          </cell>
          <cell r="S26">
            <v>5294</v>
          </cell>
          <cell r="T26">
            <v>700</v>
          </cell>
          <cell r="U26">
            <v>72</v>
          </cell>
          <cell r="V26">
            <v>6023</v>
          </cell>
          <cell r="W26">
            <v>5296</v>
          </cell>
          <cell r="X26">
            <v>655</v>
          </cell>
          <cell r="Y26">
            <v>72</v>
          </cell>
          <cell r="Z26">
            <v>90</v>
          </cell>
          <cell r="AA26">
            <v>141</v>
          </cell>
          <cell r="AB26">
            <v>7</v>
          </cell>
          <cell r="AC26">
            <v>108</v>
          </cell>
          <cell r="AD26">
            <v>85</v>
          </cell>
          <cell r="AE26">
            <v>7</v>
          </cell>
          <cell r="AF26">
            <v>85</v>
          </cell>
          <cell r="AG26">
            <v>14</v>
          </cell>
          <cell r="AH26">
            <v>0</v>
          </cell>
          <cell r="AI26">
            <v>97</v>
          </cell>
          <cell r="AJ26">
            <v>2</v>
          </cell>
          <cell r="AK26">
            <v>0</v>
          </cell>
          <cell r="AL26">
            <v>6061</v>
          </cell>
          <cell r="AM26">
            <v>5290</v>
          </cell>
          <cell r="AN26">
            <v>699</v>
          </cell>
          <cell r="AO26">
            <v>72</v>
          </cell>
          <cell r="AP26">
            <v>4989</v>
          </cell>
          <cell r="AQ26">
            <v>4405</v>
          </cell>
          <cell r="AR26">
            <v>529</v>
          </cell>
          <cell r="AS26">
            <v>55</v>
          </cell>
          <cell r="AT26">
            <v>68</v>
          </cell>
          <cell r="AU26">
            <v>118</v>
          </cell>
          <cell r="AV26">
            <v>7</v>
          </cell>
          <cell r="AW26">
            <v>92</v>
          </cell>
          <cell r="AX26">
            <v>74</v>
          </cell>
          <cell r="AY26">
            <v>6</v>
          </cell>
          <cell r="AZ26">
            <v>70</v>
          </cell>
          <cell r="BA26">
            <v>10</v>
          </cell>
          <cell r="BB26">
            <v>0</v>
          </cell>
          <cell r="BC26">
            <v>79</v>
          </cell>
          <cell r="BD26">
            <v>2</v>
          </cell>
          <cell r="BE26">
            <v>0</v>
          </cell>
          <cell r="BF26">
            <v>5011</v>
          </cell>
          <cell r="BG26">
            <v>4390</v>
          </cell>
          <cell r="BH26">
            <v>565</v>
          </cell>
          <cell r="BI26">
            <v>56</v>
          </cell>
          <cell r="BJ26">
            <v>402</v>
          </cell>
          <cell r="BK26">
            <v>331</v>
          </cell>
          <cell r="BL26">
            <v>62</v>
          </cell>
          <cell r="BM26">
            <v>9</v>
          </cell>
          <cell r="BN26">
            <v>8</v>
          </cell>
          <cell r="BO26">
            <v>17</v>
          </cell>
          <cell r="BP26">
            <v>0</v>
          </cell>
          <cell r="BQ26">
            <v>5</v>
          </cell>
          <cell r="BR26">
            <v>10</v>
          </cell>
          <cell r="BS26">
            <v>1</v>
          </cell>
          <cell r="BT26">
            <v>0</v>
          </cell>
          <cell r="BU26">
            <v>0</v>
          </cell>
          <cell r="BV26">
            <v>0</v>
          </cell>
          <cell r="BW26">
            <v>1</v>
          </cell>
          <cell r="BX26">
            <v>0</v>
          </cell>
          <cell r="BY26">
            <v>0</v>
          </cell>
          <cell r="BZ26">
            <v>412</v>
          </cell>
          <cell r="CA26">
            <v>335</v>
          </cell>
          <cell r="CB26">
            <v>69</v>
          </cell>
          <cell r="CC26">
            <v>8</v>
          </cell>
          <cell r="CD26">
            <v>632</v>
          </cell>
          <cell r="CE26">
            <v>560</v>
          </cell>
          <cell r="CF26">
            <v>64</v>
          </cell>
          <cell r="CG26">
            <v>8</v>
          </cell>
          <cell r="CH26">
            <v>14</v>
          </cell>
          <cell r="CI26">
            <v>6</v>
          </cell>
          <cell r="CJ26">
            <v>0</v>
          </cell>
          <cell r="CK26">
            <v>11</v>
          </cell>
          <cell r="CL26">
            <v>1</v>
          </cell>
          <cell r="CM26">
            <v>0</v>
          </cell>
          <cell r="CN26">
            <v>15</v>
          </cell>
          <cell r="CO26">
            <v>4</v>
          </cell>
          <cell r="CP26">
            <v>0</v>
          </cell>
          <cell r="CQ26">
            <v>17</v>
          </cell>
          <cell r="CR26">
            <v>0</v>
          </cell>
          <cell r="CS26">
            <v>0</v>
          </cell>
          <cell r="CT26">
            <v>638</v>
          </cell>
          <cell r="CU26">
            <v>565</v>
          </cell>
          <cell r="CV26">
            <v>65</v>
          </cell>
          <cell r="CW26">
            <v>8</v>
          </cell>
        </row>
        <row r="27">
          <cell r="A27" t="str">
            <v>УФПС Кабардино-Балкарской Республики - филиал ФГУП «Почта России»</v>
          </cell>
          <cell r="B27">
            <v>1680</v>
          </cell>
          <cell r="C27">
            <v>1385</v>
          </cell>
          <cell r="D27">
            <v>286</v>
          </cell>
          <cell r="E27">
            <v>9</v>
          </cell>
          <cell r="F27">
            <v>24</v>
          </cell>
          <cell r="G27">
            <v>17</v>
          </cell>
          <cell r="H27">
            <v>0</v>
          </cell>
          <cell r="I27">
            <v>20</v>
          </cell>
          <cell r="J27">
            <v>11</v>
          </cell>
          <cell r="K27">
            <v>1</v>
          </cell>
          <cell r="L27">
            <v>18</v>
          </cell>
          <cell r="M27">
            <v>8</v>
          </cell>
          <cell r="N27">
            <v>1</v>
          </cell>
          <cell r="O27">
            <v>18</v>
          </cell>
          <cell r="P27">
            <v>8</v>
          </cell>
          <cell r="Q27">
            <v>1</v>
          </cell>
          <cell r="R27">
            <v>1689</v>
          </cell>
          <cell r="S27">
            <v>1389</v>
          </cell>
          <cell r="T27">
            <v>292</v>
          </cell>
          <cell r="U27">
            <v>8</v>
          </cell>
          <cell r="V27">
            <v>1680</v>
          </cell>
          <cell r="W27">
            <v>1385</v>
          </cell>
          <cell r="X27">
            <v>286</v>
          </cell>
          <cell r="Y27">
            <v>9</v>
          </cell>
          <cell r="Z27">
            <v>24</v>
          </cell>
          <cell r="AA27">
            <v>17</v>
          </cell>
          <cell r="AB27">
            <v>0</v>
          </cell>
          <cell r="AC27">
            <v>20</v>
          </cell>
          <cell r="AD27">
            <v>11</v>
          </cell>
          <cell r="AE27">
            <v>1</v>
          </cell>
          <cell r="AF27">
            <v>18</v>
          </cell>
          <cell r="AG27">
            <v>8</v>
          </cell>
          <cell r="AH27">
            <v>1</v>
          </cell>
          <cell r="AI27">
            <v>18</v>
          </cell>
          <cell r="AJ27">
            <v>8</v>
          </cell>
          <cell r="AK27">
            <v>1</v>
          </cell>
          <cell r="AL27">
            <v>1689</v>
          </cell>
          <cell r="AM27">
            <v>1389</v>
          </cell>
          <cell r="AN27">
            <v>292</v>
          </cell>
          <cell r="AO27">
            <v>8</v>
          </cell>
          <cell r="AP27">
            <v>1413</v>
          </cell>
          <cell r="AQ27">
            <v>1156</v>
          </cell>
          <cell r="AR27">
            <v>249</v>
          </cell>
          <cell r="AS27">
            <v>8</v>
          </cell>
          <cell r="AT27">
            <v>19</v>
          </cell>
          <cell r="AU27">
            <v>16</v>
          </cell>
          <cell r="AV27">
            <v>0</v>
          </cell>
          <cell r="AW27">
            <v>18</v>
          </cell>
          <cell r="AX27">
            <v>9</v>
          </cell>
          <cell r="AY27">
            <v>1</v>
          </cell>
          <cell r="AZ27">
            <v>16</v>
          </cell>
          <cell r="BA27">
            <v>8</v>
          </cell>
          <cell r="BB27">
            <v>0</v>
          </cell>
          <cell r="BC27">
            <v>15</v>
          </cell>
          <cell r="BD27">
            <v>7</v>
          </cell>
          <cell r="BE27">
            <v>1</v>
          </cell>
          <cell r="BF27">
            <v>1419</v>
          </cell>
          <cell r="BG27">
            <v>1156</v>
          </cell>
          <cell r="BH27">
            <v>255</v>
          </cell>
          <cell r="BI27">
            <v>8</v>
          </cell>
          <cell r="BJ27">
            <v>70</v>
          </cell>
          <cell r="BK27">
            <v>60</v>
          </cell>
          <cell r="BL27">
            <v>9</v>
          </cell>
          <cell r="BM27">
            <v>1</v>
          </cell>
          <cell r="BN27">
            <v>1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1</v>
          </cell>
          <cell r="BU27">
            <v>0</v>
          </cell>
          <cell r="BV27">
            <v>1</v>
          </cell>
          <cell r="BW27">
            <v>1</v>
          </cell>
          <cell r="BX27">
            <v>0</v>
          </cell>
          <cell r="BY27">
            <v>0</v>
          </cell>
          <cell r="BZ27">
            <v>70</v>
          </cell>
          <cell r="CA27">
            <v>61</v>
          </cell>
          <cell r="CB27">
            <v>9</v>
          </cell>
          <cell r="CC27">
            <v>0</v>
          </cell>
          <cell r="CD27">
            <v>197</v>
          </cell>
          <cell r="CE27">
            <v>169</v>
          </cell>
          <cell r="CF27">
            <v>28</v>
          </cell>
          <cell r="CG27">
            <v>0</v>
          </cell>
          <cell r="CH27">
            <v>4</v>
          </cell>
          <cell r="CI27">
            <v>1</v>
          </cell>
          <cell r="CJ27">
            <v>0</v>
          </cell>
          <cell r="CK27">
            <v>2</v>
          </cell>
          <cell r="CL27">
            <v>2</v>
          </cell>
          <cell r="CM27">
            <v>0</v>
          </cell>
          <cell r="CN27">
            <v>1</v>
          </cell>
          <cell r="CO27">
            <v>0</v>
          </cell>
          <cell r="CP27">
            <v>0</v>
          </cell>
          <cell r="CQ27">
            <v>2</v>
          </cell>
          <cell r="CR27">
            <v>1</v>
          </cell>
          <cell r="CS27">
            <v>0</v>
          </cell>
          <cell r="CT27">
            <v>200</v>
          </cell>
          <cell r="CU27">
            <v>172</v>
          </cell>
          <cell r="CV27">
            <v>28</v>
          </cell>
          <cell r="CW27">
            <v>0</v>
          </cell>
        </row>
        <row r="28">
          <cell r="A28" t="str">
            <v>УФПС Калининградской области - филиал ФГУП «Почта России»</v>
          </cell>
          <cell r="B28">
            <v>2020</v>
          </cell>
          <cell r="C28">
            <v>1779</v>
          </cell>
          <cell r="D28">
            <v>212</v>
          </cell>
          <cell r="E28">
            <v>29</v>
          </cell>
          <cell r="F28">
            <v>55</v>
          </cell>
          <cell r="G28">
            <v>23</v>
          </cell>
          <cell r="H28">
            <v>0</v>
          </cell>
          <cell r="I28">
            <v>33</v>
          </cell>
          <cell r="J28">
            <v>17</v>
          </cell>
          <cell r="K28">
            <v>2</v>
          </cell>
          <cell r="L28">
            <v>16</v>
          </cell>
          <cell r="M28">
            <v>2</v>
          </cell>
          <cell r="N28">
            <v>0</v>
          </cell>
          <cell r="O28">
            <v>18</v>
          </cell>
          <cell r="P28">
            <v>0</v>
          </cell>
          <cell r="Q28">
            <v>0</v>
          </cell>
          <cell r="R28">
            <v>2046</v>
          </cell>
          <cell r="S28">
            <v>1803</v>
          </cell>
          <cell r="T28">
            <v>216</v>
          </cell>
          <cell r="U28">
            <v>27</v>
          </cell>
          <cell r="V28">
            <v>2015</v>
          </cell>
          <cell r="W28">
            <v>1774</v>
          </cell>
          <cell r="X28">
            <v>212</v>
          </cell>
          <cell r="Y28">
            <v>29</v>
          </cell>
          <cell r="Z28">
            <v>54</v>
          </cell>
          <cell r="AA28">
            <v>23</v>
          </cell>
          <cell r="AB28">
            <v>0</v>
          </cell>
          <cell r="AC28">
            <v>33</v>
          </cell>
          <cell r="AD28">
            <v>17</v>
          </cell>
          <cell r="AE28">
            <v>2</v>
          </cell>
          <cell r="AF28">
            <v>16</v>
          </cell>
          <cell r="AG28">
            <v>2</v>
          </cell>
          <cell r="AH28">
            <v>0</v>
          </cell>
          <cell r="AI28">
            <v>18</v>
          </cell>
          <cell r="AJ28">
            <v>0</v>
          </cell>
          <cell r="AK28">
            <v>0</v>
          </cell>
          <cell r="AL28">
            <v>2040</v>
          </cell>
          <cell r="AM28">
            <v>1797</v>
          </cell>
          <cell r="AN28">
            <v>216</v>
          </cell>
          <cell r="AO28">
            <v>27</v>
          </cell>
          <cell r="AP28">
            <v>1731</v>
          </cell>
          <cell r="AQ28">
            <v>1521</v>
          </cell>
          <cell r="AR28">
            <v>184</v>
          </cell>
          <cell r="AS28">
            <v>26</v>
          </cell>
          <cell r="AT28">
            <v>50</v>
          </cell>
          <cell r="AU28">
            <v>20</v>
          </cell>
          <cell r="AV28">
            <v>0</v>
          </cell>
          <cell r="AW28">
            <v>24</v>
          </cell>
          <cell r="AX28">
            <v>16</v>
          </cell>
          <cell r="AY28">
            <v>2</v>
          </cell>
          <cell r="AZ28">
            <v>14</v>
          </cell>
          <cell r="BA28">
            <v>1</v>
          </cell>
          <cell r="BB28">
            <v>0</v>
          </cell>
          <cell r="BC28">
            <v>14</v>
          </cell>
          <cell r="BD28">
            <v>0</v>
          </cell>
          <cell r="BE28">
            <v>0</v>
          </cell>
          <cell r="BF28">
            <v>1758</v>
          </cell>
          <cell r="BG28">
            <v>1547</v>
          </cell>
          <cell r="BH28">
            <v>187</v>
          </cell>
          <cell r="BI28">
            <v>24</v>
          </cell>
          <cell r="BJ28">
            <v>49</v>
          </cell>
          <cell r="BK28">
            <v>40</v>
          </cell>
          <cell r="BL28">
            <v>7</v>
          </cell>
          <cell r="BM28">
            <v>2</v>
          </cell>
          <cell r="BN28">
            <v>1</v>
          </cell>
          <cell r="BO28">
            <v>0</v>
          </cell>
          <cell r="BP28">
            <v>0</v>
          </cell>
          <cell r="BQ28">
            <v>1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1</v>
          </cell>
          <cell r="BX28">
            <v>0</v>
          </cell>
          <cell r="BY28">
            <v>0</v>
          </cell>
          <cell r="BZ28">
            <v>50</v>
          </cell>
          <cell r="CA28">
            <v>41</v>
          </cell>
          <cell r="CB28">
            <v>7</v>
          </cell>
          <cell r="CC28">
            <v>2</v>
          </cell>
          <cell r="CD28">
            <v>235</v>
          </cell>
          <cell r="CE28">
            <v>213</v>
          </cell>
          <cell r="CF28">
            <v>21</v>
          </cell>
          <cell r="CG28">
            <v>1</v>
          </cell>
          <cell r="CH28">
            <v>3</v>
          </cell>
          <cell r="CI28">
            <v>3</v>
          </cell>
          <cell r="CJ28">
            <v>0</v>
          </cell>
          <cell r="CK28">
            <v>8</v>
          </cell>
          <cell r="CL28">
            <v>1</v>
          </cell>
          <cell r="CM28">
            <v>0</v>
          </cell>
          <cell r="CN28">
            <v>2</v>
          </cell>
          <cell r="CO28">
            <v>1</v>
          </cell>
          <cell r="CP28">
            <v>0</v>
          </cell>
          <cell r="CQ28">
            <v>3</v>
          </cell>
          <cell r="CR28">
            <v>0</v>
          </cell>
          <cell r="CS28">
            <v>0</v>
          </cell>
          <cell r="CT28">
            <v>232</v>
          </cell>
          <cell r="CU28">
            <v>209</v>
          </cell>
          <cell r="CV28">
            <v>22</v>
          </cell>
          <cell r="CW28">
            <v>1</v>
          </cell>
        </row>
        <row r="29">
          <cell r="A29" t="str">
            <v>УФПС Калужской области - филиал ФГУП «Почта России»</v>
          </cell>
          <cell r="B29">
            <v>3170</v>
          </cell>
          <cell r="C29">
            <v>2833</v>
          </cell>
          <cell r="D29">
            <v>233</v>
          </cell>
          <cell r="E29">
            <v>104</v>
          </cell>
          <cell r="F29">
            <v>53</v>
          </cell>
          <cell r="G29">
            <v>73</v>
          </cell>
          <cell r="H29">
            <v>9</v>
          </cell>
          <cell r="I29">
            <v>48</v>
          </cell>
          <cell r="J29">
            <v>45</v>
          </cell>
          <cell r="K29">
            <v>4</v>
          </cell>
          <cell r="L29">
            <v>15</v>
          </cell>
          <cell r="M29">
            <v>12</v>
          </cell>
          <cell r="N29">
            <v>0</v>
          </cell>
          <cell r="O29">
            <v>25</v>
          </cell>
          <cell r="P29">
            <v>2</v>
          </cell>
          <cell r="Q29">
            <v>0</v>
          </cell>
          <cell r="R29">
            <v>3208</v>
          </cell>
          <cell r="S29">
            <v>2848</v>
          </cell>
          <cell r="T29">
            <v>251</v>
          </cell>
          <cell r="U29">
            <v>109</v>
          </cell>
          <cell r="V29">
            <v>3170</v>
          </cell>
          <cell r="W29">
            <v>2833</v>
          </cell>
          <cell r="X29">
            <v>233</v>
          </cell>
          <cell r="Y29">
            <v>104</v>
          </cell>
          <cell r="Z29">
            <v>53</v>
          </cell>
          <cell r="AA29">
            <v>73</v>
          </cell>
          <cell r="AB29">
            <v>9</v>
          </cell>
          <cell r="AC29">
            <v>48</v>
          </cell>
          <cell r="AD29">
            <v>45</v>
          </cell>
          <cell r="AE29">
            <v>4</v>
          </cell>
          <cell r="AF29">
            <v>15</v>
          </cell>
          <cell r="AG29">
            <v>12</v>
          </cell>
          <cell r="AH29">
            <v>0</v>
          </cell>
          <cell r="AI29">
            <v>25</v>
          </cell>
          <cell r="AJ29">
            <v>2</v>
          </cell>
          <cell r="AK29">
            <v>0</v>
          </cell>
          <cell r="AL29">
            <v>3208</v>
          </cell>
          <cell r="AM29">
            <v>2848</v>
          </cell>
          <cell r="AN29">
            <v>251</v>
          </cell>
          <cell r="AO29">
            <v>109</v>
          </cell>
          <cell r="AP29">
            <v>2749</v>
          </cell>
          <cell r="AQ29">
            <v>2462</v>
          </cell>
          <cell r="AR29">
            <v>198</v>
          </cell>
          <cell r="AS29">
            <v>89</v>
          </cell>
          <cell r="AT29">
            <v>52</v>
          </cell>
          <cell r="AU29">
            <v>69</v>
          </cell>
          <cell r="AV29">
            <v>8</v>
          </cell>
          <cell r="AW29">
            <v>44</v>
          </cell>
          <cell r="AX29">
            <v>40</v>
          </cell>
          <cell r="AY29">
            <v>3</v>
          </cell>
          <cell r="AZ29">
            <v>14</v>
          </cell>
          <cell r="BA29">
            <v>12</v>
          </cell>
          <cell r="BB29">
            <v>0</v>
          </cell>
          <cell r="BC29">
            <v>23</v>
          </cell>
          <cell r="BD29">
            <v>2</v>
          </cell>
          <cell r="BE29">
            <v>0</v>
          </cell>
          <cell r="BF29">
            <v>2790</v>
          </cell>
          <cell r="BG29">
            <v>2479</v>
          </cell>
          <cell r="BH29">
            <v>217</v>
          </cell>
          <cell r="BI29">
            <v>94</v>
          </cell>
          <cell r="BJ29">
            <v>93</v>
          </cell>
          <cell r="BK29">
            <v>66</v>
          </cell>
          <cell r="BL29">
            <v>13</v>
          </cell>
          <cell r="BM29">
            <v>14</v>
          </cell>
          <cell r="BN29">
            <v>0</v>
          </cell>
          <cell r="BO29">
            <v>3</v>
          </cell>
          <cell r="BP29">
            <v>0</v>
          </cell>
          <cell r="BQ29">
            <v>3</v>
          </cell>
          <cell r="BR29">
            <v>2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1</v>
          </cell>
          <cell r="BX29">
            <v>0</v>
          </cell>
          <cell r="BY29">
            <v>0</v>
          </cell>
          <cell r="BZ29">
            <v>92</v>
          </cell>
          <cell r="CA29">
            <v>64</v>
          </cell>
          <cell r="CB29">
            <v>14</v>
          </cell>
          <cell r="CC29">
            <v>14</v>
          </cell>
          <cell r="CD29">
            <v>328</v>
          </cell>
          <cell r="CE29">
            <v>305</v>
          </cell>
          <cell r="CF29">
            <v>22</v>
          </cell>
          <cell r="CG29">
            <v>1</v>
          </cell>
          <cell r="CH29">
            <v>1</v>
          </cell>
          <cell r="CI29">
            <v>1</v>
          </cell>
          <cell r="CJ29">
            <v>1</v>
          </cell>
          <cell r="CK29">
            <v>1</v>
          </cell>
          <cell r="CL29">
            <v>3</v>
          </cell>
          <cell r="CM29">
            <v>1</v>
          </cell>
          <cell r="CN29">
            <v>1</v>
          </cell>
          <cell r="CO29">
            <v>0</v>
          </cell>
          <cell r="CP29">
            <v>0</v>
          </cell>
          <cell r="CQ29">
            <v>1</v>
          </cell>
          <cell r="CR29">
            <v>0</v>
          </cell>
          <cell r="CS29">
            <v>0</v>
          </cell>
          <cell r="CT29">
            <v>326</v>
          </cell>
          <cell r="CU29">
            <v>305</v>
          </cell>
          <cell r="CV29">
            <v>20</v>
          </cell>
          <cell r="CW29">
            <v>1</v>
          </cell>
        </row>
        <row r="30">
          <cell r="A30" t="str">
            <v>УФПС Камчатского края - филиал ФГУП "Почта России</v>
          </cell>
          <cell r="B30">
            <v>1132</v>
          </cell>
          <cell r="C30">
            <v>1052</v>
          </cell>
          <cell r="D30">
            <v>58</v>
          </cell>
          <cell r="E30">
            <v>22</v>
          </cell>
          <cell r="F30">
            <v>14</v>
          </cell>
          <cell r="G30">
            <v>16</v>
          </cell>
          <cell r="H30">
            <v>0</v>
          </cell>
          <cell r="I30">
            <v>32</v>
          </cell>
          <cell r="J30">
            <v>11</v>
          </cell>
          <cell r="K30">
            <v>2</v>
          </cell>
          <cell r="L30">
            <v>4</v>
          </cell>
          <cell r="M30">
            <v>2</v>
          </cell>
          <cell r="N30">
            <v>0</v>
          </cell>
          <cell r="O30">
            <v>5</v>
          </cell>
          <cell r="P30">
            <v>1</v>
          </cell>
          <cell r="Q30">
            <v>0</v>
          </cell>
          <cell r="R30">
            <v>1117</v>
          </cell>
          <cell r="S30">
            <v>1035</v>
          </cell>
          <cell r="T30">
            <v>62</v>
          </cell>
          <cell r="U30">
            <v>20</v>
          </cell>
          <cell r="V30">
            <v>1130</v>
          </cell>
          <cell r="W30">
            <v>1050</v>
          </cell>
          <cell r="X30">
            <v>58</v>
          </cell>
          <cell r="Y30">
            <v>22</v>
          </cell>
          <cell r="Z30">
            <v>14</v>
          </cell>
          <cell r="AA30">
            <v>16</v>
          </cell>
          <cell r="AB30">
            <v>0</v>
          </cell>
          <cell r="AC30">
            <v>32</v>
          </cell>
          <cell r="AD30">
            <v>11</v>
          </cell>
          <cell r="AE30">
            <v>2</v>
          </cell>
          <cell r="AF30">
            <v>4</v>
          </cell>
          <cell r="AG30">
            <v>2</v>
          </cell>
          <cell r="AH30">
            <v>0</v>
          </cell>
          <cell r="AI30">
            <v>5</v>
          </cell>
          <cell r="AJ30">
            <v>1</v>
          </cell>
          <cell r="AK30">
            <v>0</v>
          </cell>
          <cell r="AL30">
            <v>1115</v>
          </cell>
          <cell r="AM30">
            <v>1033</v>
          </cell>
          <cell r="AN30">
            <v>62</v>
          </cell>
          <cell r="AO30">
            <v>20</v>
          </cell>
          <cell r="AP30">
            <v>817</v>
          </cell>
          <cell r="AQ30">
            <v>765</v>
          </cell>
          <cell r="AR30">
            <v>34</v>
          </cell>
          <cell r="AS30">
            <v>18</v>
          </cell>
          <cell r="AT30">
            <v>12</v>
          </cell>
          <cell r="AU30">
            <v>9</v>
          </cell>
          <cell r="AV30">
            <v>0</v>
          </cell>
          <cell r="AW30">
            <v>26</v>
          </cell>
          <cell r="AX30">
            <v>6</v>
          </cell>
          <cell r="AY30">
            <v>2</v>
          </cell>
          <cell r="AZ30">
            <v>2</v>
          </cell>
          <cell r="BA30">
            <v>1</v>
          </cell>
          <cell r="BB30">
            <v>0</v>
          </cell>
          <cell r="BC30">
            <v>3</v>
          </cell>
          <cell r="BD30">
            <v>1</v>
          </cell>
          <cell r="BE30">
            <v>0</v>
          </cell>
          <cell r="BF30">
            <v>805</v>
          </cell>
          <cell r="BG30">
            <v>752</v>
          </cell>
          <cell r="BH30">
            <v>37</v>
          </cell>
          <cell r="BI30">
            <v>16</v>
          </cell>
          <cell r="BJ30">
            <v>115</v>
          </cell>
          <cell r="BK30">
            <v>105</v>
          </cell>
          <cell r="BL30">
            <v>6</v>
          </cell>
          <cell r="BM30">
            <v>4</v>
          </cell>
          <cell r="BN30">
            <v>1</v>
          </cell>
          <cell r="BO30">
            <v>3</v>
          </cell>
          <cell r="BP30">
            <v>0</v>
          </cell>
          <cell r="BQ30">
            <v>2</v>
          </cell>
          <cell r="BR30">
            <v>2</v>
          </cell>
          <cell r="BS30">
            <v>0</v>
          </cell>
          <cell r="BT30">
            <v>0</v>
          </cell>
          <cell r="BU30">
            <v>1</v>
          </cell>
          <cell r="BV30">
            <v>0</v>
          </cell>
          <cell r="BW30">
            <v>1</v>
          </cell>
          <cell r="BX30">
            <v>0</v>
          </cell>
          <cell r="BY30">
            <v>0</v>
          </cell>
          <cell r="BZ30">
            <v>115</v>
          </cell>
          <cell r="CA30">
            <v>105</v>
          </cell>
          <cell r="CB30">
            <v>6</v>
          </cell>
          <cell r="CC30">
            <v>4</v>
          </cell>
          <cell r="CD30">
            <v>198</v>
          </cell>
          <cell r="CE30">
            <v>180</v>
          </cell>
          <cell r="CF30">
            <v>18</v>
          </cell>
          <cell r="CG30">
            <v>0</v>
          </cell>
          <cell r="CH30">
            <v>1</v>
          </cell>
          <cell r="CI30">
            <v>4</v>
          </cell>
          <cell r="CJ30">
            <v>0</v>
          </cell>
          <cell r="CK30">
            <v>4</v>
          </cell>
          <cell r="CL30">
            <v>3</v>
          </cell>
          <cell r="CM30">
            <v>0</v>
          </cell>
          <cell r="CN30">
            <v>2</v>
          </cell>
          <cell r="CO30">
            <v>0</v>
          </cell>
          <cell r="CP30">
            <v>0</v>
          </cell>
          <cell r="CQ30">
            <v>1</v>
          </cell>
          <cell r="CR30">
            <v>0</v>
          </cell>
          <cell r="CS30">
            <v>0</v>
          </cell>
          <cell r="CT30">
            <v>195</v>
          </cell>
          <cell r="CU30">
            <v>176</v>
          </cell>
          <cell r="CV30">
            <v>19</v>
          </cell>
          <cell r="CW30">
            <v>0</v>
          </cell>
        </row>
        <row r="31">
          <cell r="A31" t="str">
            <v>УФПС Карачаево-Черкесской Республики - филиал ФГУП «Почта России»</v>
          </cell>
          <cell r="B31">
            <v>963</v>
          </cell>
          <cell r="C31">
            <v>819</v>
          </cell>
          <cell r="D31">
            <v>133</v>
          </cell>
          <cell r="E31">
            <v>11</v>
          </cell>
          <cell r="F31">
            <v>17</v>
          </cell>
          <cell r="G31">
            <v>5</v>
          </cell>
          <cell r="H31">
            <v>1</v>
          </cell>
          <cell r="I31">
            <v>21</v>
          </cell>
          <cell r="J31">
            <v>5</v>
          </cell>
          <cell r="K31">
            <v>0</v>
          </cell>
          <cell r="L31">
            <v>8</v>
          </cell>
          <cell r="M31">
            <v>6</v>
          </cell>
          <cell r="N31">
            <v>0</v>
          </cell>
          <cell r="O31">
            <v>11</v>
          </cell>
          <cell r="P31">
            <v>3</v>
          </cell>
          <cell r="Q31">
            <v>0</v>
          </cell>
          <cell r="R31">
            <v>960</v>
          </cell>
          <cell r="S31">
            <v>818</v>
          </cell>
          <cell r="T31">
            <v>130</v>
          </cell>
          <cell r="U31">
            <v>12</v>
          </cell>
          <cell r="V31">
            <v>963</v>
          </cell>
          <cell r="W31">
            <v>819</v>
          </cell>
          <cell r="X31">
            <v>133</v>
          </cell>
          <cell r="Y31">
            <v>11</v>
          </cell>
          <cell r="Z31">
            <v>17</v>
          </cell>
          <cell r="AA31">
            <v>5</v>
          </cell>
          <cell r="AB31">
            <v>1</v>
          </cell>
          <cell r="AC31">
            <v>21</v>
          </cell>
          <cell r="AD31">
            <v>5</v>
          </cell>
          <cell r="AE31">
            <v>0</v>
          </cell>
          <cell r="AF31">
            <v>8</v>
          </cell>
          <cell r="AG31">
            <v>6</v>
          </cell>
          <cell r="AH31">
            <v>0</v>
          </cell>
          <cell r="AI31">
            <v>11</v>
          </cell>
          <cell r="AJ31">
            <v>3</v>
          </cell>
          <cell r="AK31">
            <v>0</v>
          </cell>
          <cell r="AL31">
            <v>960</v>
          </cell>
          <cell r="AM31">
            <v>818</v>
          </cell>
          <cell r="AN31">
            <v>130</v>
          </cell>
          <cell r="AO31">
            <v>12</v>
          </cell>
          <cell r="AP31">
            <v>786</v>
          </cell>
          <cell r="AQ31">
            <v>669</v>
          </cell>
          <cell r="AR31">
            <v>110</v>
          </cell>
          <cell r="AS31">
            <v>7</v>
          </cell>
          <cell r="AT31">
            <v>12</v>
          </cell>
          <cell r="AU31">
            <v>5</v>
          </cell>
          <cell r="AV31">
            <v>1</v>
          </cell>
          <cell r="AW31">
            <v>19</v>
          </cell>
          <cell r="AX31">
            <v>5</v>
          </cell>
          <cell r="AY31">
            <v>0</v>
          </cell>
          <cell r="AZ31">
            <v>8</v>
          </cell>
          <cell r="BA31">
            <v>3</v>
          </cell>
          <cell r="BB31">
            <v>0</v>
          </cell>
          <cell r="BC31">
            <v>9</v>
          </cell>
          <cell r="BD31">
            <v>2</v>
          </cell>
          <cell r="BE31">
            <v>0</v>
          </cell>
          <cell r="BF31">
            <v>780</v>
          </cell>
          <cell r="BG31">
            <v>663</v>
          </cell>
          <cell r="BH31">
            <v>109</v>
          </cell>
          <cell r="BI31">
            <v>8</v>
          </cell>
          <cell r="BJ31">
            <v>50</v>
          </cell>
          <cell r="BK31">
            <v>43</v>
          </cell>
          <cell r="BL31">
            <v>3</v>
          </cell>
          <cell r="BM31">
            <v>4</v>
          </cell>
          <cell r="BN31">
            <v>3</v>
          </cell>
          <cell r="BO31">
            <v>0</v>
          </cell>
          <cell r="BP31">
            <v>0</v>
          </cell>
          <cell r="BQ31">
            <v>1</v>
          </cell>
          <cell r="BR31">
            <v>0</v>
          </cell>
          <cell r="BS31">
            <v>0</v>
          </cell>
          <cell r="BT31">
            <v>0</v>
          </cell>
          <cell r="BU31">
            <v>1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51</v>
          </cell>
          <cell r="CA31">
            <v>45</v>
          </cell>
          <cell r="CB31">
            <v>2</v>
          </cell>
          <cell r="CC31">
            <v>4</v>
          </cell>
          <cell r="CD31">
            <v>127</v>
          </cell>
          <cell r="CE31">
            <v>107</v>
          </cell>
          <cell r="CF31">
            <v>20</v>
          </cell>
          <cell r="CG31">
            <v>0</v>
          </cell>
          <cell r="CH31">
            <v>2</v>
          </cell>
          <cell r="CI31">
            <v>0</v>
          </cell>
          <cell r="CJ31">
            <v>0</v>
          </cell>
          <cell r="CK31">
            <v>1</v>
          </cell>
          <cell r="CL31">
            <v>0</v>
          </cell>
          <cell r="CM31">
            <v>0</v>
          </cell>
          <cell r="CN31">
            <v>0</v>
          </cell>
          <cell r="CO31">
            <v>2</v>
          </cell>
          <cell r="CP31">
            <v>0</v>
          </cell>
          <cell r="CQ31">
            <v>2</v>
          </cell>
          <cell r="CR31">
            <v>1</v>
          </cell>
          <cell r="CS31">
            <v>0</v>
          </cell>
          <cell r="CT31">
            <v>129</v>
          </cell>
          <cell r="CU31">
            <v>110</v>
          </cell>
          <cell r="CV31">
            <v>19</v>
          </cell>
          <cell r="CW31">
            <v>0</v>
          </cell>
        </row>
        <row r="32">
          <cell r="A32" t="str">
            <v>УФПС Кемеровской области - филиал ФГУП «Почта России»</v>
          </cell>
          <cell r="B32">
            <v>5258</v>
          </cell>
          <cell r="C32">
            <v>4820</v>
          </cell>
          <cell r="D32">
            <v>389</v>
          </cell>
          <cell r="E32">
            <v>49</v>
          </cell>
          <cell r="F32">
            <v>106</v>
          </cell>
          <cell r="G32">
            <v>55</v>
          </cell>
          <cell r="H32">
            <v>1</v>
          </cell>
          <cell r="I32">
            <v>92</v>
          </cell>
          <cell r="J32">
            <v>47</v>
          </cell>
          <cell r="K32">
            <v>4</v>
          </cell>
          <cell r="L32">
            <v>31</v>
          </cell>
          <cell r="M32">
            <v>9</v>
          </cell>
          <cell r="N32">
            <v>0</v>
          </cell>
          <cell r="O32">
            <v>35</v>
          </cell>
          <cell r="P32">
            <v>4</v>
          </cell>
          <cell r="Q32">
            <v>0</v>
          </cell>
          <cell r="R32">
            <v>5276</v>
          </cell>
          <cell r="S32">
            <v>4838</v>
          </cell>
          <cell r="T32">
            <v>392</v>
          </cell>
          <cell r="U32">
            <v>46</v>
          </cell>
          <cell r="V32">
            <v>5258</v>
          </cell>
          <cell r="W32">
            <v>4820</v>
          </cell>
          <cell r="X32">
            <v>389</v>
          </cell>
          <cell r="Y32">
            <v>49</v>
          </cell>
          <cell r="Z32">
            <v>106</v>
          </cell>
          <cell r="AA32">
            <v>55</v>
          </cell>
          <cell r="AB32">
            <v>1</v>
          </cell>
          <cell r="AC32">
            <v>92</v>
          </cell>
          <cell r="AD32">
            <v>47</v>
          </cell>
          <cell r="AE32">
            <v>4</v>
          </cell>
          <cell r="AF32">
            <v>31</v>
          </cell>
          <cell r="AG32">
            <v>9</v>
          </cell>
          <cell r="AH32">
            <v>0</v>
          </cell>
          <cell r="AI32">
            <v>35</v>
          </cell>
          <cell r="AJ32">
            <v>4</v>
          </cell>
          <cell r="AK32">
            <v>0</v>
          </cell>
          <cell r="AL32">
            <v>5276</v>
          </cell>
          <cell r="AM32">
            <v>4838</v>
          </cell>
          <cell r="AN32">
            <v>392</v>
          </cell>
          <cell r="AO32">
            <v>46</v>
          </cell>
          <cell r="AP32">
            <v>4603</v>
          </cell>
          <cell r="AQ32">
            <v>4229</v>
          </cell>
          <cell r="AR32">
            <v>326</v>
          </cell>
          <cell r="AS32">
            <v>48</v>
          </cell>
          <cell r="AT32">
            <v>88</v>
          </cell>
          <cell r="AU32">
            <v>54</v>
          </cell>
          <cell r="AV32">
            <v>1</v>
          </cell>
          <cell r="AW32">
            <v>72</v>
          </cell>
          <cell r="AX32">
            <v>43</v>
          </cell>
          <cell r="AY32">
            <v>4</v>
          </cell>
          <cell r="AZ32">
            <v>29</v>
          </cell>
          <cell r="BA32">
            <v>9</v>
          </cell>
          <cell r="BB32">
            <v>0</v>
          </cell>
          <cell r="BC32">
            <v>28</v>
          </cell>
          <cell r="BD32">
            <v>4</v>
          </cell>
          <cell r="BE32">
            <v>0</v>
          </cell>
          <cell r="BF32">
            <v>4621</v>
          </cell>
          <cell r="BG32">
            <v>4244</v>
          </cell>
          <cell r="BH32">
            <v>332</v>
          </cell>
          <cell r="BI32">
            <v>45</v>
          </cell>
          <cell r="BJ32">
            <v>137</v>
          </cell>
          <cell r="BK32">
            <v>119</v>
          </cell>
          <cell r="BL32">
            <v>17</v>
          </cell>
          <cell r="BM32">
            <v>1</v>
          </cell>
          <cell r="BN32">
            <v>13</v>
          </cell>
          <cell r="BO32">
            <v>1</v>
          </cell>
          <cell r="BP32">
            <v>0</v>
          </cell>
          <cell r="BQ32">
            <v>10</v>
          </cell>
          <cell r="BR32">
            <v>2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2</v>
          </cell>
          <cell r="BX32">
            <v>0</v>
          </cell>
          <cell r="BY32">
            <v>0</v>
          </cell>
          <cell r="BZ32">
            <v>141</v>
          </cell>
          <cell r="CA32">
            <v>124</v>
          </cell>
          <cell r="CB32">
            <v>16</v>
          </cell>
          <cell r="CC32">
            <v>1</v>
          </cell>
          <cell r="CD32">
            <v>518</v>
          </cell>
          <cell r="CE32">
            <v>472</v>
          </cell>
          <cell r="CF32">
            <v>46</v>
          </cell>
          <cell r="CG32">
            <v>0</v>
          </cell>
          <cell r="CH32">
            <v>5</v>
          </cell>
          <cell r="CI32">
            <v>0</v>
          </cell>
          <cell r="CJ32">
            <v>0</v>
          </cell>
          <cell r="CK32">
            <v>10</v>
          </cell>
          <cell r="CL32">
            <v>2</v>
          </cell>
          <cell r="CM32">
            <v>0</v>
          </cell>
          <cell r="CN32">
            <v>2</v>
          </cell>
          <cell r="CO32">
            <v>0</v>
          </cell>
          <cell r="CP32">
            <v>0</v>
          </cell>
          <cell r="CQ32">
            <v>5</v>
          </cell>
          <cell r="CR32">
            <v>0</v>
          </cell>
          <cell r="CS32">
            <v>0</v>
          </cell>
          <cell r="CT32">
            <v>514</v>
          </cell>
          <cell r="CU32">
            <v>470</v>
          </cell>
          <cell r="CV32">
            <v>44</v>
          </cell>
          <cell r="CW32">
            <v>0</v>
          </cell>
        </row>
        <row r="33">
          <cell r="A33" t="str">
            <v>УФПС Кировской области - филиал ФГУП «Почта России»</v>
          </cell>
          <cell r="B33">
            <v>4581</v>
          </cell>
          <cell r="C33">
            <v>4069</v>
          </cell>
          <cell r="D33">
            <v>392</v>
          </cell>
          <cell r="E33">
            <v>120</v>
          </cell>
          <cell r="F33">
            <v>76</v>
          </cell>
          <cell r="G33">
            <v>186</v>
          </cell>
          <cell r="H33">
            <v>17</v>
          </cell>
          <cell r="I33">
            <v>71</v>
          </cell>
          <cell r="J33">
            <v>138</v>
          </cell>
          <cell r="K33">
            <v>21</v>
          </cell>
          <cell r="L33">
            <v>29</v>
          </cell>
          <cell r="M33">
            <v>8</v>
          </cell>
          <cell r="N33">
            <v>2</v>
          </cell>
          <cell r="O33">
            <v>33</v>
          </cell>
          <cell r="P33">
            <v>4</v>
          </cell>
          <cell r="Q33">
            <v>2</v>
          </cell>
          <cell r="R33">
            <v>4630</v>
          </cell>
          <cell r="S33">
            <v>4078</v>
          </cell>
          <cell r="T33">
            <v>436</v>
          </cell>
          <cell r="U33">
            <v>116</v>
          </cell>
          <cell r="V33">
            <v>4578</v>
          </cell>
          <cell r="W33">
            <v>4066</v>
          </cell>
          <cell r="X33">
            <v>392</v>
          </cell>
          <cell r="Y33">
            <v>120</v>
          </cell>
          <cell r="Z33">
            <v>76</v>
          </cell>
          <cell r="AA33">
            <v>186</v>
          </cell>
          <cell r="AB33">
            <v>17</v>
          </cell>
          <cell r="AC33">
            <v>70</v>
          </cell>
          <cell r="AD33">
            <v>138</v>
          </cell>
          <cell r="AE33">
            <v>21</v>
          </cell>
          <cell r="AF33">
            <v>29</v>
          </cell>
          <cell r="AG33">
            <v>8</v>
          </cell>
          <cell r="AH33">
            <v>2</v>
          </cell>
          <cell r="AI33">
            <v>33</v>
          </cell>
          <cell r="AJ33">
            <v>4</v>
          </cell>
          <cell r="AK33">
            <v>2</v>
          </cell>
          <cell r="AL33">
            <v>4628</v>
          </cell>
          <cell r="AM33">
            <v>4076</v>
          </cell>
          <cell r="AN33">
            <v>436</v>
          </cell>
          <cell r="AO33">
            <v>116</v>
          </cell>
          <cell r="AP33">
            <v>3937</v>
          </cell>
          <cell r="AQ33">
            <v>3552</v>
          </cell>
          <cell r="AR33">
            <v>277</v>
          </cell>
          <cell r="AS33">
            <v>108</v>
          </cell>
          <cell r="AT33">
            <v>69</v>
          </cell>
          <cell r="AU33">
            <v>175</v>
          </cell>
          <cell r="AV33">
            <v>16</v>
          </cell>
          <cell r="AW33">
            <v>60</v>
          </cell>
          <cell r="AX33">
            <v>129</v>
          </cell>
          <cell r="AY33">
            <v>20</v>
          </cell>
          <cell r="AZ33">
            <v>22</v>
          </cell>
          <cell r="BA33">
            <v>7</v>
          </cell>
          <cell r="BB33">
            <v>1</v>
          </cell>
          <cell r="BC33">
            <v>25</v>
          </cell>
          <cell r="BD33">
            <v>4</v>
          </cell>
          <cell r="BE33">
            <v>1</v>
          </cell>
          <cell r="BF33">
            <v>3988</v>
          </cell>
          <cell r="BG33">
            <v>3564</v>
          </cell>
          <cell r="BH33">
            <v>320</v>
          </cell>
          <cell r="BI33">
            <v>104</v>
          </cell>
          <cell r="BJ33">
            <v>235</v>
          </cell>
          <cell r="BK33">
            <v>150</v>
          </cell>
          <cell r="BL33">
            <v>76</v>
          </cell>
          <cell r="BM33">
            <v>9</v>
          </cell>
          <cell r="BN33">
            <v>3</v>
          </cell>
          <cell r="BO33">
            <v>8</v>
          </cell>
          <cell r="BP33">
            <v>0</v>
          </cell>
          <cell r="BQ33">
            <v>3</v>
          </cell>
          <cell r="BR33">
            <v>6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4</v>
          </cell>
          <cell r="BX33">
            <v>0</v>
          </cell>
          <cell r="BY33">
            <v>1</v>
          </cell>
          <cell r="BZ33">
            <v>242</v>
          </cell>
          <cell r="CA33">
            <v>154</v>
          </cell>
          <cell r="CB33">
            <v>78</v>
          </cell>
          <cell r="CC33">
            <v>10</v>
          </cell>
          <cell r="CD33">
            <v>406</v>
          </cell>
          <cell r="CE33">
            <v>364</v>
          </cell>
          <cell r="CF33">
            <v>39</v>
          </cell>
          <cell r="CG33">
            <v>3</v>
          </cell>
          <cell r="CH33">
            <v>4</v>
          </cell>
          <cell r="CI33">
            <v>3</v>
          </cell>
          <cell r="CJ33">
            <v>1</v>
          </cell>
          <cell r="CK33">
            <v>7</v>
          </cell>
          <cell r="CL33">
            <v>3</v>
          </cell>
          <cell r="CM33">
            <v>1</v>
          </cell>
          <cell r="CN33">
            <v>7</v>
          </cell>
          <cell r="CO33">
            <v>1</v>
          </cell>
          <cell r="CP33">
            <v>1</v>
          </cell>
          <cell r="CQ33">
            <v>4</v>
          </cell>
          <cell r="CR33">
            <v>0</v>
          </cell>
          <cell r="CS33">
            <v>0</v>
          </cell>
          <cell r="CT33">
            <v>398</v>
          </cell>
          <cell r="CU33">
            <v>358</v>
          </cell>
          <cell r="CV33">
            <v>38</v>
          </cell>
          <cell r="CW33">
            <v>2</v>
          </cell>
        </row>
        <row r="34">
          <cell r="A34" t="str">
            <v>УФПС Костромской области - филиал ФГУП «Почта России»</v>
          </cell>
          <cell r="B34">
            <v>2348</v>
          </cell>
          <cell r="C34">
            <v>2027</v>
          </cell>
          <cell r="D34">
            <v>262</v>
          </cell>
          <cell r="E34">
            <v>59</v>
          </cell>
          <cell r="F34">
            <v>31</v>
          </cell>
          <cell r="G34">
            <v>107</v>
          </cell>
          <cell r="H34">
            <v>6</v>
          </cell>
          <cell r="I34">
            <v>34</v>
          </cell>
          <cell r="J34">
            <v>62</v>
          </cell>
          <cell r="K34">
            <v>4</v>
          </cell>
          <cell r="L34">
            <v>26</v>
          </cell>
          <cell r="M34">
            <v>4</v>
          </cell>
          <cell r="N34">
            <v>0</v>
          </cell>
          <cell r="O34">
            <v>29</v>
          </cell>
          <cell r="P34">
            <v>1</v>
          </cell>
          <cell r="Q34">
            <v>0</v>
          </cell>
          <cell r="R34">
            <v>2392</v>
          </cell>
          <cell r="S34">
            <v>2027</v>
          </cell>
          <cell r="T34">
            <v>304</v>
          </cell>
          <cell r="U34">
            <v>61</v>
          </cell>
          <cell r="V34">
            <v>2348</v>
          </cell>
          <cell r="W34">
            <v>2027</v>
          </cell>
          <cell r="X34">
            <v>262</v>
          </cell>
          <cell r="Y34">
            <v>59</v>
          </cell>
          <cell r="Z34">
            <v>31</v>
          </cell>
          <cell r="AA34">
            <v>107</v>
          </cell>
          <cell r="AB34">
            <v>6</v>
          </cell>
          <cell r="AC34">
            <v>34</v>
          </cell>
          <cell r="AD34">
            <v>62</v>
          </cell>
          <cell r="AE34">
            <v>4</v>
          </cell>
          <cell r="AF34">
            <v>26</v>
          </cell>
          <cell r="AG34">
            <v>4</v>
          </cell>
          <cell r="AH34">
            <v>0</v>
          </cell>
          <cell r="AI34">
            <v>29</v>
          </cell>
          <cell r="AJ34">
            <v>1</v>
          </cell>
          <cell r="AK34">
            <v>0</v>
          </cell>
          <cell r="AL34">
            <v>2392</v>
          </cell>
          <cell r="AM34">
            <v>2027</v>
          </cell>
          <cell r="AN34">
            <v>304</v>
          </cell>
          <cell r="AO34">
            <v>61</v>
          </cell>
          <cell r="AP34">
            <v>2002</v>
          </cell>
          <cell r="AQ34">
            <v>1755</v>
          </cell>
          <cell r="AR34">
            <v>190</v>
          </cell>
          <cell r="AS34">
            <v>57</v>
          </cell>
          <cell r="AT34">
            <v>29</v>
          </cell>
          <cell r="AU34">
            <v>107</v>
          </cell>
          <cell r="AV34">
            <v>6</v>
          </cell>
          <cell r="AW34">
            <v>31</v>
          </cell>
          <cell r="AX34">
            <v>60</v>
          </cell>
          <cell r="AY34">
            <v>4</v>
          </cell>
          <cell r="AZ34">
            <v>24</v>
          </cell>
          <cell r="BA34">
            <v>4</v>
          </cell>
          <cell r="BB34">
            <v>0</v>
          </cell>
          <cell r="BC34">
            <v>24</v>
          </cell>
          <cell r="BD34">
            <v>1</v>
          </cell>
          <cell r="BE34">
            <v>0</v>
          </cell>
          <cell r="BF34">
            <v>2046</v>
          </cell>
          <cell r="BG34">
            <v>1753</v>
          </cell>
          <cell r="BH34">
            <v>234</v>
          </cell>
          <cell r="BI34">
            <v>59</v>
          </cell>
          <cell r="BJ34">
            <v>102</v>
          </cell>
          <cell r="BK34">
            <v>57</v>
          </cell>
          <cell r="BL34">
            <v>44</v>
          </cell>
          <cell r="BM34">
            <v>1</v>
          </cell>
          <cell r="BN34">
            <v>0</v>
          </cell>
          <cell r="BO34">
            <v>0</v>
          </cell>
          <cell r="BP34">
            <v>0</v>
          </cell>
          <cell r="BQ34">
            <v>1</v>
          </cell>
          <cell r="BR34">
            <v>1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BY34">
            <v>0</v>
          </cell>
          <cell r="BZ34">
            <v>100</v>
          </cell>
          <cell r="CA34">
            <v>56</v>
          </cell>
          <cell r="CB34">
            <v>43</v>
          </cell>
          <cell r="CC34">
            <v>1</v>
          </cell>
          <cell r="CD34">
            <v>244</v>
          </cell>
          <cell r="CE34">
            <v>215</v>
          </cell>
          <cell r="CF34">
            <v>28</v>
          </cell>
          <cell r="CG34">
            <v>1</v>
          </cell>
          <cell r="CH34">
            <v>2</v>
          </cell>
          <cell r="CI34">
            <v>0</v>
          </cell>
          <cell r="CJ34">
            <v>0</v>
          </cell>
          <cell r="CK34">
            <v>2</v>
          </cell>
          <cell r="CL34">
            <v>1</v>
          </cell>
          <cell r="CM34">
            <v>0</v>
          </cell>
          <cell r="CN34">
            <v>2</v>
          </cell>
          <cell r="CO34">
            <v>0</v>
          </cell>
          <cell r="CP34">
            <v>0</v>
          </cell>
          <cell r="CQ34">
            <v>5</v>
          </cell>
          <cell r="CR34">
            <v>0</v>
          </cell>
          <cell r="CS34">
            <v>0</v>
          </cell>
          <cell r="CT34">
            <v>246</v>
          </cell>
          <cell r="CU34">
            <v>218</v>
          </cell>
          <cell r="CV34">
            <v>27</v>
          </cell>
          <cell r="CW34">
            <v>1</v>
          </cell>
        </row>
        <row r="35">
          <cell r="A35" t="str">
            <v>УФПС Краснодарского края - филиал ФГУП «Почта России»</v>
          </cell>
          <cell r="B35">
            <v>11343</v>
          </cell>
          <cell r="C35">
            <v>10263</v>
          </cell>
          <cell r="D35">
            <v>1034</v>
          </cell>
          <cell r="E35">
            <v>46</v>
          </cell>
          <cell r="F35">
            <v>210</v>
          </cell>
          <cell r="G35">
            <v>202</v>
          </cell>
          <cell r="H35">
            <v>2</v>
          </cell>
          <cell r="I35">
            <v>242</v>
          </cell>
          <cell r="J35">
            <v>146</v>
          </cell>
          <cell r="K35">
            <v>4</v>
          </cell>
          <cell r="L35">
            <v>113</v>
          </cell>
          <cell r="M35">
            <v>108</v>
          </cell>
          <cell r="N35">
            <v>0</v>
          </cell>
          <cell r="O35">
            <v>191</v>
          </cell>
          <cell r="P35">
            <v>30</v>
          </cell>
          <cell r="Q35">
            <v>0</v>
          </cell>
          <cell r="R35">
            <v>11365</v>
          </cell>
          <cell r="S35">
            <v>10309</v>
          </cell>
          <cell r="T35">
            <v>1012</v>
          </cell>
          <cell r="U35">
            <v>44</v>
          </cell>
          <cell r="V35">
            <v>11321</v>
          </cell>
          <cell r="W35">
            <v>10250</v>
          </cell>
          <cell r="X35">
            <v>1028</v>
          </cell>
          <cell r="Y35">
            <v>43</v>
          </cell>
          <cell r="Z35">
            <v>210</v>
          </cell>
          <cell r="AA35">
            <v>202</v>
          </cell>
          <cell r="AB35">
            <v>2</v>
          </cell>
          <cell r="AC35">
            <v>242</v>
          </cell>
          <cell r="AD35">
            <v>146</v>
          </cell>
          <cell r="AE35">
            <v>4</v>
          </cell>
          <cell r="AF35">
            <v>112</v>
          </cell>
          <cell r="AG35">
            <v>106</v>
          </cell>
          <cell r="AH35">
            <v>0</v>
          </cell>
          <cell r="AI35">
            <v>191</v>
          </cell>
          <cell r="AJ35">
            <v>30</v>
          </cell>
          <cell r="AK35">
            <v>0</v>
          </cell>
          <cell r="AL35">
            <v>11346</v>
          </cell>
          <cell r="AM35">
            <v>10297</v>
          </cell>
          <cell r="AN35">
            <v>1008</v>
          </cell>
          <cell r="AO35">
            <v>41</v>
          </cell>
          <cell r="AP35">
            <v>10085</v>
          </cell>
          <cell r="AQ35">
            <v>9133</v>
          </cell>
          <cell r="AR35">
            <v>912</v>
          </cell>
          <cell r="AS35">
            <v>40</v>
          </cell>
          <cell r="AT35">
            <v>186</v>
          </cell>
          <cell r="AU35">
            <v>192</v>
          </cell>
          <cell r="AV35">
            <v>1</v>
          </cell>
          <cell r="AW35">
            <v>213</v>
          </cell>
          <cell r="AX35">
            <v>136</v>
          </cell>
          <cell r="AY35">
            <v>3</v>
          </cell>
          <cell r="AZ35">
            <v>93</v>
          </cell>
          <cell r="BA35">
            <v>98</v>
          </cell>
          <cell r="BB35">
            <v>0</v>
          </cell>
          <cell r="BC35">
            <v>168</v>
          </cell>
          <cell r="BD35">
            <v>28</v>
          </cell>
          <cell r="BE35">
            <v>0</v>
          </cell>
          <cell r="BF35">
            <v>10117</v>
          </cell>
          <cell r="BG35">
            <v>9181</v>
          </cell>
          <cell r="BH35">
            <v>898</v>
          </cell>
          <cell r="BI35">
            <v>38</v>
          </cell>
          <cell r="BJ35">
            <v>278</v>
          </cell>
          <cell r="BK35">
            <v>258</v>
          </cell>
          <cell r="BL35">
            <v>18</v>
          </cell>
          <cell r="BM35">
            <v>2</v>
          </cell>
          <cell r="BN35">
            <v>5</v>
          </cell>
          <cell r="BO35">
            <v>0</v>
          </cell>
          <cell r="BP35">
            <v>0</v>
          </cell>
          <cell r="BQ35">
            <v>8</v>
          </cell>
          <cell r="BR35">
            <v>5</v>
          </cell>
          <cell r="BS35">
            <v>0</v>
          </cell>
          <cell r="BT35">
            <v>7</v>
          </cell>
          <cell r="BU35">
            <v>1</v>
          </cell>
          <cell r="BV35">
            <v>0</v>
          </cell>
          <cell r="BW35">
            <v>7</v>
          </cell>
          <cell r="BX35">
            <v>1</v>
          </cell>
          <cell r="BY35">
            <v>0</v>
          </cell>
          <cell r="BZ35">
            <v>270</v>
          </cell>
          <cell r="CA35">
            <v>255</v>
          </cell>
          <cell r="CB35">
            <v>13</v>
          </cell>
          <cell r="CC35">
            <v>2</v>
          </cell>
          <cell r="CD35">
            <v>958</v>
          </cell>
          <cell r="CE35">
            <v>859</v>
          </cell>
          <cell r="CF35">
            <v>98</v>
          </cell>
          <cell r="CG35">
            <v>1</v>
          </cell>
          <cell r="CH35">
            <v>19</v>
          </cell>
          <cell r="CI35">
            <v>10</v>
          </cell>
          <cell r="CJ35">
            <v>1</v>
          </cell>
          <cell r="CK35">
            <v>21</v>
          </cell>
          <cell r="CL35">
            <v>5</v>
          </cell>
          <cell r="CM35">
            <v>1</v>
          </cell>
          <cell r="CN35">
            <v>12</v>
          </cell>
          <cell r="CO35">
            <v>7</v>
          </cell>
          <cell r="CP35">
            <v>0</v>
          </cell>
          <cell r="CQ35">
            <v>16</v>
          </cell>
          <cell r="CR35">
            <v>1</v>
          </cell>
          <cell r="CS35">
            <v>0</v>
          </cell>
          <cell r="CT35">
            <v>959</v>
          </cell>
          <cell r="CU35">
            <v>861</v>
          </cell>
          <cell r="CV35">
            <v>97</v>
          </cell>
          <cell r="CW35">
            <v>1</v>
          </cell>
        </row>
        <row r="36">
          <cell r="A36" t="str">
            <v>УФПС Красноярского края - филиал ФГУП «Почта России»</v>
          </cell>
          <cell r="B36">
            <v>7424</v>
          </cell>
          <cell r="C36">
            <v>6315</v>
          </cell>
          <cell r="D36">
            <v>954</v>
          </cell>
          <cell r="E36">
            <v>155</v>
          </cell>
          <cell r="F36">
            <v>145</v>
          </cell>
          <cell r="G36">
            <v>54</v>
          </cell>
          <cell r="H36">
            <v>10</v>
          </cell>
          <cell r="I36">
            <v>122</v>
          </cell>
          <cell r="J36">
            <v>25</v>
          </cell>
          <cell r="K36">
            <v>5</v>
          </cell>
          <cell r="L36">
            <v>52</v>
          </cell>
          <cell r="M36">
            <v>8</v>
          </cell>
          <cell r="N36">
            <v>0</v>
          </cell>
          <cell r="O36">
            <v>55</v>
          </cell>
          <cell r="P36">
            <v>5</v>
          </cell>
          <cell r="Q36">
            <v>0</v>
          </cell>
          <cell r="R36">
            <v>7481</v>
          </cell>
          <cell r="S36">
            <v>6341</v>
          </cell>
          <cell r="T36">
            <v>980</v>
          </cell>
          <cell r="U36">
            <v>160</v>
          </cell>
          <cell r="V36">
            <v>7400</v>
          </cell>
          <cell r="W36">
            <v>6292</v>
          </cell>
          <cell r="X36">
            <v>954</v>
          </cell>
          <cell r="Y36">
            <v>154</v>
          </cell>
          <cell r="Z36">
            <v>145</v>
          </cell>
          <cell r="AA36">
            <v>54</v>
          </cell>
          <cell r="AB36">
            <v>10</v>
          </cell>
          <cell r="AC36">
            <v>122</v>
          </cell>
          <cell r="AD36">
            <v>25</v>
          </cell>
          <cell r="AE36">
            <v>5</v>
          </cell>
          <cell r="AF36">
            <v>52</v>
          </cell>
          <cell r="AG36">
            <v>8</v>
          </cell>
          <cell r="AH36">
            <v>0</v>
          </cell>
          <cell r="AI36">
            <v>55</v>
          </cell>
          <cell r="AJ36">
            <v>5</v>
          </cell>
          <cell r="AK36">
            <v>0</v>
          </cell>
          <cell r="AL36">
            <v>7457</v>
          </cell>
          <cell r="AM36">
            <v>6318</v>
          </cell>
          <cell r="AN36">
            <v>980</v>
          </cell>
          <cell r="AO36">
            <v>159</v>
          </cell>
          <cell r="AP36">
            <v>6093</v>
          </cell>
          <cell r="AQ36">
            <v>5215</v>
          </cell>
          <cell r="AR36">
            <v>760</v>
          </cell>
          <cell r="AS36">
            <v>118</v>
          </cell>
          <cell r="AT36">
            <v>126</v>
          </cell>
          <cell r="AU36">
            <v>38</v>
          </cell>
          <cell r="AV36">
            <v>6</v>
          </cell>
          <cell r="AW36">
            <v>105</v>
          </cell>
          <cell r="AX36">
            <v>18</v>
          </cell>
          <cell r="AY36">
            <v>3</v>
          </cell>
          <cell r="AZ36">
            <v>42</v>
          </cell>
          <cell r="BA36">
            <v>5</v>
          </cell>
          <cell r="BB36">
            <v>0</v>
          </cell>
          <cell r="BC36">
            <v>42</v>
          </cell>
          <cell r="BD36">
            <v>4</v>
          </cell>
          <cell r="BE36">
            <v>0</v>
          </cell>
          <cell r="BF36">
            <v>6136</v>
          </cell>
          <cell r="BG36">
            <v>5236</v>
          </cell>
          <cell r="BH36">
            <v>779</v>
          </cell>
          <cell r="BI36">
            <v>121</v>
          </cell>
          <cell r="BJ36">
            <v>538</v>
          </cell>
          <cell r="BK36">
            <v>450</v>
          </cell>
          <cell r="BL36">
            <v>56</v>
          </cell>
          <cell r="BM36">
            <v>32</v>
          </cell>
          <cell r="BN36">
            <v>11</v>
          </cell>
          <cell r="BO36">
            <v>3</v>
          </cell>
          <cell r="BP36">
            <v>2</v>
          </cell>
          <cell r="BQ36">
            <v>4</v>
          </cell>
          <cell r="BR36">
            <v>1</v>
          </cell>
          <cell r="BS36">
            <v>1</v>
          </cell>
          <cell r="BT36">
            <v>4</v>
          </cell>
          <cell r="BU36">
            <v>1</v>
          </cell>
          <cell r="BV36">
            <v>0</v>
          </cell>
          <cell r="BW36">
            <v>4</v>
          </cell>
          <cell r="BX36">
            <v>0</v>
          </cell>
          <cell r="BY36">
            <v>0</v>
          </cell>
          <cell r="BZ36">
            <v>547</v>
          </cell>
          <cell r="CA36">
            <v>457</v>
          </cell>
          <cell r="CB36">
            <v>57</v>
          </cell>
          <cell r="CC36">
            <v>33</v>
          </cell>
          <cell r="CD36">
            <v>769</v>
          </cell>
          <cell r="CE36">
            <v>627</v>
          </cell>
          <cell r="CF36">
            <v>138</v>
          </cell>
          <cell r="CG36">
            <v>4</v>
          </cell>
          <cell r="CH36">
            <v>8</v>
          </cell>
          <cell r="CI36">
            <v>13</v>
          </cell>
          <cell r="CJ36">
            <v>2</v>
          </cell>
          <cell r="CK36">
            <v>13</v>
          </cell>
          <cell r="CL36">
            <v>6</v>
          </cell>
          <cell r="CM36">
            <v>1</v>
          </cell>
          <cell r="CN36">
            <v>6</v>
          </cell>
          <cell r="CO36">
            <v>2</v>
          </cell>
          <cell r="CP36">
            <v>0</v>
          </cell>
          <cell r="CQ36">
            <v>9</v>
          </cell>
          <cell r="CR36">
            <v>1</v>
          </cell>
          <cell r="CS36">
            <v>0</v>
          </cell>
          <cell r="CT36">
            <v>774</v>
          </cell>
          <cell r="CU36">
            <v>625</v>
          </cell>
          <cell r="CV36">
            <v>144</v>
          </cell>
          <cell r="CW36">
            <v>5</v>
          </cell>
        </row>
        <row r="37">
          <cell r="A37" t="str">
            <v>УФПС Крымского федерального округа - филиал ФГУП "Почта России"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BY37">
            <v>0</v>
          </cell>
          <cell r="BZ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</row>
        <row r="38">
          <cell r="A38" t="str">
            <v>УФПС Курганской области - филиал ФГУП «Почта России»</v>
          </cell>
          <cell r="B38">
            <v>3083</v>
          </cell>
          <cell r="C38">
            <v>2772</v>
          </cell>
          <cell r="D38">
            <v>260</v>
          </cell>
          <cell r="E38">
            <v>51</v>
          </cell>
          <cell r="F38">
            <v>45</v>
          </cell>
          <cell r="G38">
            <v>91</v>
          </cell>
          <cell r="H38">
            <v>6</v>
          </cell>
          <cell r="I38">
            <v>63</v>
          </cell>
          <cell r="J38">
            <v>65</v>
          </cell>
          <cell r="K38">
            <v>4</v>
          </cell>
          <cell r="L38">
            <v>21</v>
          </cell>
          <cell r="M38">
            <v>18</v>
          </cell>
          <cell r="N38">
            <v>0</v>
          </cell>
          <cell r="O38">
            <v>26</v>
          </cell>
          <cell r="P38">
            <v>10</v>
          </cell>
          <cell r="Q38">
            <v>0</v>
          </cell>
          <cell r="R38">
            <v>3090</v>
          </cell>
          <cell r="S38">
            <v>2759</v>
          </cell>
          <cell r="T38">
            <v>278</v>
          </cell>
          <cell r="U38">
            <v>53</v>
          </cell>
          <cell r="V38">
            <v>3082</v>
          </cell>
          <cell r="W38">
            <v>2771</v>
          </cell>
          <cell r="X38">
            <v>260</v>
          </cell>
          <cell r="Y38">
            <v>51</v>
          </cell>
          <cell r="Z38">
            <v>45</v>
          </cell>
          <cell r="AA38">
            <v>91</v>
          </cell>
          <cell r="AB38">
            <v>6</v>
          </cell>
          <cell r="AC38">
            <v>63</v>
          </cell>
          <cell r="AD38">
            <v>65</v>
          </cell>
          <cell r="AE38">
            <v>4</v>
          </cell>
          <cell r="AF38">
            <v>21</v>
          </cell>
          <cell r="AG38">
            <v>18</v>
          </cell>
          <cell r="AH38">
            <v>0</v>
          </cell>
          <cell r="AI38">
            <v>26</v>
          </cell>
          <cell r="AJ38">
            <v>10</v>
          </cell>
          <cell r="AK38">
            <v>0</v>
          </cell>
          <cell r="AL38">
            <v>3089</v>
          </cell>
          <cell r="AM38">
            <v>2758</v>
          </cell>
          <cell r="AN38">
            <v>278</v>
          </cell>
          <cell r="AO38">
            <v>53</v>
          </cell>
          <cell r="AP38">
            <v>2583</v>
          </cell>
          <cell r="AQ38">
            <v>2319</v>
          </cell>
          <cell r="AR38">
            <v>220</v>
          </cell>
          <cell r="AS38">
            <v>44</v>
          </cell>
          <cell r="AT38">
            <v>39</v>
          </cell>
          <cell r="AU38">
            <v>83</v>
          </cell>
          <cell r="AV38">
            <v>6</v>
          </cell>
          <cell r="AW38">
            <v>55</v>
          </cell>
          <cell r="AX38">
            <v>60</v>
          </cell>
          <cell r="AY38">
            <v>3</v>
          </cell>
          <cell r="AZ38">
            <v>11</v>
          </cell>
          <cell r="BA38">
            <v>14</v>
          </cell>
          <cell r="BB38">
            <v>0</v>
          </cell>
          <cell r="BC38">
            <v>18</v>
          </cell>
          <cell r="BD38">
            <v>7</v>
          </cell>
          <cell r="BE38">
            <v>0</v>
          </cell>
          <cell r="BF38">
            <v>2593</v>
          </cell>
          <cell r="BG38">
            <v>2310</v>
          </cell>
          <cell r="BH38">
            <v>236</v>
          </cell>
          <cell r="BI38">
            <v>47</v>
          </cell>
          <cell r="BJ38">
            <v>183</v>
          </cell>
          <cell r="BK38">
            <v>164</v>
          </cell>
          <cell r="BL38">
            <v>13</v>
          </cell>
          <cell r="BM38">
            <v>6</v>
          </cell>
          <cell r="BN38">
            <v>3</v>
          </cell>
          <cell r="BO38">
            <v>6</v>
          </cell>
          <cell r="BP38">
            <v>0</v>
          </cell>
          <cell r="BQ38">
            <v>3</v>
          </cell>
          <cell r="BR38">
            <v>4</v>
          </cell>
          <cell r="BS38">
            <v>0</v>
          </cell>
          <cell r="BT38">
            <v>9</v>
          </cell>
          <cell r="BU38">
            <v>1</v>
          </cell>
          <cell r="BV38">
            <v>0</v>
          </cell>
          <cell r="BW38">
            <v>2</v>
          </cell>
          <cell r="BX38">
            <v>0</v>
          </cell>
          <cell r="BY38">
            <v>0</v>
          </cell>
          <cell r="BZ38">
            <v>177</v>
          </cell>
          <cell r="CA38">
            <v>157</v>
          </cell>
          <cell r="CB38">
            <v>14</v>
          </cell>
          <cell r="CC38">
            <v>6</v>
          </cell>
          <cell r="CD38">
            <v>316</v>
          </cell>
          <cell r="CE38">
            <v>288</v>
          </cell>
          <cell r="CF38">
            <v>27</v>
          </cell>
          <cell r="CG38">
            <v>1</v>
          </cell>
          <cell r="CH38">
            <v>3</v>
          </cell>
          <cell r="CI38">
            <v>2</v>
          </cell>
          <cell r="CJ38">
            <v>0</v>
          </cell>
          <cell r="CK38">
            <v>5</v>
          </cell>
          <cell r="CL38">
            <v>1</v>
          </cell>
          <cell r="CM38">
            <v>1</v>
          </cell>
          <cell r="CN38">
            <v>1</v>
          </cell>
          <cell r="CO38">
            <v>3</v>
          </cell>
          <cell r="CP38">
            <v>0</v>
          </cell>
          <cell r="CQ38">
            <v>6</v>
          </cell>
          <cell r="CR38">
            <v>3</v>
          </cell>
          <cell r="CS38">
            <v>0</v>
          </cell>
          <cell r="CT38">
            <v>319</v>
          </cell>
          <cell r="CU38">
            <v>291</v>
          </cell>
          <cell r="CV38">
            <v>28</v>
          </cell>
          <cell r="CW38">
            <v>0</v>
          </cell>
        </row>
        <row r="39">
          <cell r="A39" t="str">
            <v>УФПС Курской области - филиал ФГУП «Почта России»</v>
          </cell>
          <cell r="B39">
            <v>3546</v>
          </cell>
          <cell r="C39">
            <v>3244</v>
          </cell>
          <cell r="D39">
            <v>249</v>
          </cell>
          <cell r="E39">
            <v>53</v>
          </cell>
          <cell r="F39">
            <v>74</v>
          </cell>
          <cell r="G39">
            <v>115</v>
          </cell>
          <cell r="H39">
            <v>3</v>
          </cell>
          <cell r="I39">
            <v>50</v>
          </cell>
          <cell r="J39">
            <v>67</v>
          </cell>
          <cell r="K39">
            <v>1</v>
          </cell>
          <cell r="L39">
            <v>74</v>
          </cell>
          <cell r="M39">
            <v>33</v>
          </cell>
          <cell r="N39">
            <v>2</v>
          </cell>
          <cell r="O39">
            <v>81</v>
          </cell>
          <cell r="P39">
            <v>26</v>
          </cell>
          <cell r="Q39">
            <v>2</v>
          </cell>
          <cell r="R39">
            <v>3620</v>
          </cell>
          <cell r="S39">
            <v>3275</v>
          </cell>
          <cell r="T39">
            <v>290</v>
          </cell>
          <cell r="U39">
            <v>55</v>
          </cell>
          <cell r="V39">
            <v>3544</v>
          </cell>
          <cell r="W39">
            <v>3243</v>
          </cell>
          <cell r="X39">
            <v>249</v>
          </cell>
          <cell r="Y39">
            <v>52</v>
          </cell>
          <cell r="Z39">
            <v>74</v>
          </cell>
          <cell r="AA39">
            <v>115</v>
          </cell>
          <cell r="AB39">
            <v>3</v>
          </cell>
          <cell r="AC39">
            <v>50</v>
          </cell>
          <cell r="AD39">
            <v>67</v>
          </cell>
          <cell r="AE39">
            <v>1</v>
          </cell>
          <cell r="AF39">
            <v>73</v>
          </cell>
          <cell r="AG39">
            <v>33</v>
          </cell>
          <cell r="AH39">
            <v>2</v>
          </cell>
          <cell r="AI39">
            <v>81</v>
          </cell>
          <cell r="AJ39">
            <v>26</v>
          </cell>
          <cell r="AK39">
            <v>2</v>
          </cell>
          <cell r="AL39">
            <v>3619</v>
          </cell>
          <cell r="AM39">
            <v>3275</v>
          </cell>
          <cell r="AN39">
            <v>290</v>
          </cell>
          <cell r="AO39">
            <v>54</v>
          </cell>
          <cell r="AP39">
            <v>3038</v>
          </cell>
          <cell r="AQ39">
            <v>2786</v>
          </cell>
          <cell r="AR39">
            <v>207</v>
          </cell>
          <cell r="AS39">
            <v>45</v>
          </cell>
          <cell r="AT39">
            <v>64</v>
          </cell>
          <cell r="AU39">
            <v>102</v>
          </cell>
          <cell r="AV39">
            <v>2</v>
          </cell>
          <cell r="AW39">
            <v>44</v>
          </cell>
          <cell r="AX39">
            <v>61</v>
          </cell>
          <cell r="AY39">
            <v>1</v>
          </cell>
          <cell r="AZ39">
            <v>60</v>
          </cell>
          <cell r="BA39">
            <v>26</v>
          </cell>
          <cell r="BB39">
            <v>2</v>
          </cell>
          <cell r="BC39">
            <v>56</v>
          </cell>
          <cell r="BD39">
            <v>16</v>
          </cell>
          <cell r="BE39">
            <v>2</v>
          </cell>
          <cell r="BF39">
            <v>3086</v>
          </cell>
          <cell r="BG39">
            <v>2802</v>
          </cell>
          <cell r="BH39">
            <v>238</v>
          </cell>
          <cell r="BI39">
            <v>46</v>
          </cell>
          <cell r="BJ39">
            <v>165</v>
          </cell>
          <cell r="BK39">
            <v>146</v>
          </cell>
          <cell r="BL39">
            <v>15</v>
          </cell>
          <cell r="BM39">
            <v>4</v>
          </cell>
          <cell r="BN39">
            <v>4</v>
          </cell>
          <cell r="BO39">
            <v>4</v>
          </cell>
          <cell r="BP39">
            <v>1</v>
          </cell>
          <cell r="BQ39">
            <v>2</v>
          </cell>
          <cell r="BR39">
            <v>3</v>
          </cell>
          <cell r="BS39">
            <v>0</v>
          </cell>
          <cell r="BT39">
            <v>7</v>
          </cell>
          <cell r="BU39">
            <v>4</v>
          </cell>
          <cell r="BV39">
            <v>0</v>
          </cell>
          <cell r="BW39">
            <v>13</v>
          </cell>
          <cell r="BX39">
            <v>1</v>
          </cell>
          <cell r="BY39">
            <v>0</v>
          </cell>
          <cell r="BZ39">
            <v>172</v>
          </cell>
          <cell r="CA39">
            <v>154</v>
          </cell>
          <cell r="CB39">
            <v>13</v>
          </cell>
          <cell r="CC39">
            <v>5</v>
          </cell>
          <cell r="CD39">
            <v>341</v>
          </cell>
          <cell r="CE39">
            <v>311</v>
          </cell>
          <cell r="CF39">
            <v>27</v>
          </cell>
          <cell r="CG39">
            <v>3</v>
          </cell>
          <cell r="CH39">
            <v>6</v>
          </cell>
          <cell r="CI39">
            <v>9</v>
          </cell>
          <cell r="CJ39">
            <v>0</v>
          </cell>
          <cell r="CK39">
            <v>4</v>
          </cell>
          <cell r="CL39">
            <v>3</v>
          </cell>
          <cell r="CM39">
            <v>0</v>
          </cell>
          <cell r="CN39">
            <v>6</v>
          </cell>
          <cell r="CO39">
            <v>3</v>
          </cell>
          <cell r="CP39">
            <v>0</v>
          </cell>
          <cell r="CQ39">
            <v>12</v>
          </cell>
          <cell r="CR39">
            <v>9</v>
          </cell>
          <cell r="CS39">
            <v>0</v>
          </cell>
          <cell r="CT39">
            <v>361</v>
          </cell>
          <cell r="CU39">
            <v>319</v>
          </cell>
          <cell r="CV39">
            <v>39</v>
          </cell>
          <cell r="CW39">
            <v>3</v>
          </cell>
        </row>
        <row r="40">
          <cell r="A40" t="str">
            <v>УФПС Липецкой области - филиал ФГУП «Почта России»</v>
          </cell>
          <cell r="B40">
            <v>3094</v>
          </cell>
          <cell r="C40">
            <v>2773</v>
          </cell>
          <cell r="D40">
            <v>286</v>
          </cell>
          <cell r="E40">
            <v>35</v>
          </cell>
          <cell r="F40">
            <v>39</v>
          </cell>
          <cell r="G40">
            <v>77</v>
          </cell>
          <cell r="H40">
            <v>1</v>
          </cell>
          <cell r="I40">
            <v>50</v>
          </cell>
          <cell r="J40">
            <v>51</v>
          </cell>
          <cell r="K40">
            <v>1</v>
          </cell>
          <cell r="L40">
            <v>29</v>
          </cell>
          <cell r="M40">
            <v>18</v>
          </cell>
          <cell r="N40">
            <v>0</v>
          </cell>
          <cell r="O40">
            <v>35</v>
          </cell>
          <cell r="P40">
            <v>12</v>
          </cell>
          <cell r="Q40">
            <v>0</v>
          </cell>
          <cell r="R40">
            <v>3109</v>
          </cell>
          <cell r="S40">
            <v>2768</v>
          </cell>
          <cell r="T40">
            <v>306</v>
          </cell>
          <cell r="U40">
            <v>35</v>
          </cell>
          <cell r="V40">
            <v>3073</v>
          </cell>
          <cell r="W40">
            <v>2752</v>
          </cell>
          <cell r="X40">
            <v>286</v>
          </cell>
          <cell r="Y40">
            <v>35</v>
          </cell>
          <cell r="Z40">
            <v>39</v>
          </cell>
          <cell r="AA40">
            <v>77</v>
          </cell>
          <cell r="AB40">
            <v>1</v>
          </cell>
          <cell r="AC40">
            <v>49</v>
          </cell>
          <cell r="AD40">
            <v>51</v>
          </cell>
          <cell r="AE40">
            <v>1</v>
          </cell>
          <cell r="AF40">
            <v>29</v>
          </cell>
          <cell r="AG40">
            <v>18</v>
          </cell>
          <cell r="AH40">
            <v>0</v>
          </cell>
          <cell r="AI40">
            <v>35</v>
          </cell>
          <cell r="AJ40">
            <v>12</v>
          </cell>
          <cell r="AK40">
            <v>0</v>
          </cell>
          <cell r="AL40">
            <v>3089</v>
          </cell>
          <cell r="AM40">
            <v>2748</v>
          </cell>
          <cell r="AN40">
            <v>306</v>
          </cell>
          <cell r="AO40">
            <v>35</v>
          </cell>
          <cell r="AP40">
            <v>2726</v>
          </cell>
          <cell r="AQ40">
            <v>2436</v>
          </cell>
          <cell r="AR40">
            <v>255</v>
          </cell>
          <cell r="AS40">
            <v>35</v>
          </cell>
          <cell r="AT40">
            <v>37</v>
          </cell>
          <cell r="AU40">
            <v>72</v>
          </cell>
          <cell r="AV40">
            <v>0</v>
          </cell>
          <cell r="AW40">
            <v>41</v>
          </cell>
          <cell r="AX40">
            <v>48</v>
          </cell>
          <cell r="AY40">
            <v>1</v>
          </cell>
          <cell r="AZ40">
            <v>27</v>
          </cell>
          <cell r="BA40">
            <v>12</v>
          </cell>
          <cell r="BB40">
            <v>0</v>
          </cell>
          <cell r="BC40">
            <v>26</v>
          </cell>
          <cell r="BD40">
            <v>11</v>
          </cell>
          <cell r="BE40">
            <v>0</v>
          </cell>
          <cell r="BF40">
            <v>2743</v>
          </cell>
          <cell r="BG40">
            <v>2431</v>
          </cell>
          <cell r="BH40">
            <v>278</v>
          </cell>
          <cell r="BI40">
            <v>34</v>
          </cell>
          <cell r="BJ40">
            <v>101</v>
          </cell>
          <cell r="BK40">
            <v>85</v>
          </cell>
          <cell r="BL40">
            <v>16</v>
          </cell>
          <cell r="BM40">
            <v>0</v>
          </cell>
          <cell r="BN40">
            <v>1</v>
          </cell>
          <cell r="BO40">
            <v>3</v>
          </cell>
          <cell r="BP40">
            <v>0</v>
          </cell>
          <cell r="BQ40">
            <v>2</v>
          </cell>
          <cell r="BR40">
            <v>3</v>
          </cell>
          <cell r="BS40">
            <v>0</v>
          </cell>
          <cell r="BT40">
            <v>0</v>
          </cell>
          <cell r="BU40">
            <v>5</v>
          </cell>
          <cell r="BV40">
            <v>0</v>
          </cell>
          <cell r="BW40">
            <v>5</v>
          </cell>
          <cell r="BX40">
            <v>0</v>
          </cell>
          <cell r="BY40">
            <v>0</v>
          </cell>
          <cell r="BZ40">
            <v>100</v>
          </cell>
          <cell r="CA40">
            <v>89</v>
          </cell>
          <cell r="CB40">
            <v>11</v>
          </cell>
          <cell r="CC40">
            <v>0</v>
          </cell>
          <cell r="CD40">
            <v>246</v>
          </cell>
          <cell r="CE40">
            <v>231</v>
          </cell>
          <cell r="CF40">
            <v>15</v>
          </cell>
          <cell r="CG40">
            <v>0</v>
          </cell>
          <cell r="CH40">
            <v>1</v>
          </cell>
          <cell r="CI40">
            <v>2</v>
          </cell>
          <cell r="CJ40">
            <v>1</v>
          </cell>
          <cell r="CK40">
            <v>6</v>
          </cell>
          <cell r="CL40">
            <v>0</v>
          </cell>
          <cell r="CM40">
            <v>0</v>
          </cell>
          <cell r="CN40">
            <v>2</v>
          </cell>
          <cell r="CO40">
            <v>1</v>
          </cell>
          <cell r="CP40">
            <v>0</v>
          </cell>
          <cell r="CQ40">
            <v>4</v>
          </cell>
          <cell r="CR40">
            <v>1</v>
          </cell>
          <cell r="CS40">
            <v>0</v>
          </cell>
          <cell r="CT40">
            <v>246</v>
          </cell>
          <cell r="CU40">
            <v>228</v>
          </cell>
          <cell r="CV40">
            <v>17</v>
          </cell>
          <cell r="CW40">
            <v>1</v>
          </cell>
        </row>
        <row r="41">
          <cell r="A41" t="str">
            <v>УФПС Магаданской области - филиал ФГУП «Почта России»</v>
          </cell>
          <cell r="B41">
            <v>464</v>
          </cell>
          <cell r="C41">
            <v>402</v>
          </cell>
          <cell r="D41">
            <v>45</v>
          </cell>
          <cell r="E41">
            <v>17</v>
          </cell>
          <cell r="F41">
            <v>11</v>
          </cell>
          <cell r="G41">
            <v>6</v>
          </cell>
          <cell r="H41">
            <v>3</v>
          </cell>
          <cell r="I41">
            <v>11</v>
          </cell>
          <cell r="J41">
            <v>3</v>
          </cell>
          <cell r="K41">
            <v>1</v>
          </cell>
          <cell r="L41">
            <v>12</v>
          </cell>
          <cell r="M41">
            <v>4</v>
          </cell>
          <cell r="N41">
            <v>1</v>
          </cell>
          <cell r="O41">
            <v>14</v>
          </cell>
          <cell r="P41">
            <v>2</v>
          </cell>
          <cell r="Q41">
            <v>1</v>
          </cell>
          <cell r="R41">
            <v>469</v>
          </cell>
          <cell r="S41">
            <v>404</v>
          </cell>
          <cell r="T41">
            <v>46</v>
          </cell>
          <cell r="U41">
            <v>19</v>
          </cell>
          <cell r="V41">
            <v>464</v>
          </cell>
          <cell r="W41">
            <v>402</v>
          </cell>
          <cell r="X41">
            <v>45</v>
          </cell>
          <cell r="Y41">
            <v>17</v>
          </cell>
          <cell r="Z41">
            <v>11</v>
          </cell>
          <cell r="AA41">
            <v>6</v>
          </cell>
          <cell r="AB41">
            <v>3</v>
          </cell>
          <cell r="AC41">
            <v>11</v>
          </cell>
          <cell r="AD41">
            <v>3</v>
          </cell>
          <cell r="AE41">
            <v>1</v>
          </cell>
          <cell r="AF41">
            <v>12</v>
          </cell>
          <cell r="AG41">
            <v>4</v>
          </cell>
          <cell r="AH41">
            <v>1</v>
          </cell>
          <cell r="AI41">
            <v>14</v>
          </cell>
          <cell r="AJ41">
            <v>2</v>
          </cell>
          <cell r="AK41">
            <v>1</v>
          </cell>
          <cell r="AL41">
            <v>469</v>
          </cell>
          <cell r="AM41">
            <v>404</v>
          </cell>
          <cell r="AN41">
            <v>46</v>
          </cell>
          <cell r="AO41">
            <v>19</v>
          </cell>
          <cell r="AP41">
            <v>334</v>
          </cell>
          <cell r="AQ41">
            <v>291</v>
          </cell>
          <cell r="AR41">
            <v>31</v>
          </cell>
          <cell r="AS41">
            <v>12</v>
          </cell>
          <cell r="AT41">
            <v>8</v>
          </cell>
          <cell r="AU41">
            <v>3</v>
          </cell>
          <cell r="AV41">
            <v>2</v>
          </cell>
          <cell r="AW41">
            <v>6</v>
          </cell>
          <cell r="AX41">
            <v>3</v>
          </cell>
          <cell r="AY41">
            <v>1</v>
          </cell>
          <cell r="AZ41">
            <v>8</v>
          </cell>
          <cell r="BA41">
            <v>1</v>
          </cell>
          <cell r="BB41">
            <v>0</v>
          </cell>
          <cell r="BC41">
            <v>9</v>
          </cell>
          <cell r="BD41">
            <v>0</v>
          </cell>
          <cell r="BE41">
            <v>0</v>
          </cell>
          <cell r="BF41">
            <v>337</v>
          </cell>
          <cell r="BG41">
            <v>294</v>
          </cell>
          <cell r="BH41">
            <v>30</v>
          </cell>
          <cell r="BI41">
            <v>13</v>
          </cell>
          <cell r="BJ41">
            <v>41</v>
          </cell>
          <cell r="BK41">
            <v>33</v>
          </cell>
          <cell r="BL41">
            <v>5</v>
          </cell>
          <cell r="BM41">
            <v>3</v>
          </cell>
          <cell r="BN41">
            <v>1</v>
          </cell>
          <cell r="BO41">
            <v>2</v>
          </cell>
          <cell r="BP41">
            <v>1</v>
          </cell>
          <cell r="BQ41">
            <v>1</v>
          </cell>
          <cell r="BR41">
            <v>0</v>
          </cell>
          <cell r="BS41">
            <v>0</v>
          </cell>
          <cell r="BT41">
            <v>0</v>
          </cell>
          <cell r="BU41">
            <v>1</v>
          </cell>
          <cell r="BV41">
            <v>0</v>
          </cell>
          <cell r="BW41">
            <v>0</v>
          </cell>
          <cell r="BX41">
            <v>1</v>
          </cell>
          <cell r="BY41">
            <v>0</v>
          </cell>
          <cell r="BZ41">
            <v>44</v>
          </cell>
          <cell r="CA41">
            <v>33</v>
          </cell>
          <cell r="CB41">
            <v>7</v>
          </cell>
          <cell r="CC41">
            <v>4</v>
          </cell>
          <cell r="CD41">
            <v>89</v>
          </cell>
          <cell r="CE41">
            <v>78</v>
          </cell>
          <cell r="CF41">
            <v>9</v>
          </cell>
          <cell r="CG41">
            <v>2</v>
          </cell>
          <cell r="CH41">
            <v>2</v>
          </cell>
          <cell r="CI41">
            <v>1</v>
          </cell>
          <cell r="CJ41">
            <v>0</v>
          </cell>
          <cell r="CK41">
            <v>4</v>
          </cell>
          <cell r="CL41">
            <v>0</v>
          </cell>
          <cell r="CM41">
            <v>0</v>
          </cell>
          <cell r="CN41">
            <v>4</v>
          </cell>
          <cell r="CO41">
            <v>2</v>
          </cell>
          <cell r="CP41">
            <v>1</v>
          </cell>
          <cell r="CQ41">
            <v>5</v>
          </cell>
          <cell r="CR41">
            <v>1</v>
          </cell>
          <cell r="CS41">
            <v>1</v>
          </cell>
          <cell r="CT41">
            <v>88</v>
          </cell>
          <cell r="CU41">
            <v>77</v>
          </cell>
          <cell r="CV41">
            <v>9</v>
          </cell>
          <cell r="CW41">
            <v>2</v>
          </cell>
        </row>
        <row r="42">
          <cell r="A42" t="str">
            <v>УФПС Московской области - филиал ФГУП «Почта России»</v>
          </cell>
          <cell r="B42">
            <v>11264</v>
          </cell>
          <cell r="C42">
            <v>10504</v>
          </cell>
          <cell r="D42">
            <v>634</v>
          </cell>
          <cell r="E42">
            <v>126</v>
          </cell>
          <cell r="F42">
            <v>175</v>
          </cell>
          <cell r="G42">
            <v>115</v>
          </cell>
          <cell r="H42">
            <v>4</v>
          </cell>
          <cell r="I42">
            <v>157</v>
          </cell>
          <cell r="J42">
            <v>57</v>
          </cell>
          <cell r="K42">
            <v>5</v>
          </cell>
          <cell r="L42">
            <v>74</v>
          </cell>
          <cell r="M42">
            <v>39</v>
          </cell>
          <cell r="N42">
            <v>0</v>
          </cell>
          <cell r="O42">
            <v>96</v>
          </cell>
          <cell r="P42">
            <v>19</v>
          </cell>
          <cell r="Q42">
            <v>0</v>
          </cell>
          <cell r="R42">
            <v>11341</v>
          </cell>
          <cell r="S42">
            <v>10544</v>
          </cell>
          <cell r="T42">
            <v>672</v>
          </cell>
          <cell r="U42">
            <v>125</v>
          </cell>
          <cell r="V42">
            <v>11264</v>
          </cell>
          <cell r="W42">
            <v>10504</v>
          </cell>
          <cell r="X42">
            <v>634</v>
          </cell>
          <cell r="Y42">
            <v>126</v>
          </cell>
          <cell r="Z42">
            <v>175</v>
          </cell>
          <cell r="AA42">
            <v>115</v>
          </cell>
          <cell r="AB42">
            <v>4</v>
          </cell>
          <cell r="AC42">
            <v>157</v>
          </cell>
          <cell r="AD42">
            <v>57</v>
          </cell>
          <cell r="AE42">
            <v>5</v>
          </cell>
          <cell r="AF42">
            <v>74</v>
          </cell>
          <cell r="AG42">
            <v>39</v>
          </cell>
          <cell r="AH42">
            <v>0</v>
          </cell>
          <cell r="AI42">
            <v>96</v>
          </cell>
          <cell r="AJ42">
            <v>19</v>
          </cell>
          <cell r="AK42">
            <v>0</v>
          </cell>
          <cell r="AL42">
            <v>11341</v>
          </cell>
          <cell r="AM42">
            <v>10544</v>
          </cell>
          <cell r="AN42">
            <v>672</v>
          </cell>
          <cell r="AO42">
            <v>125</v>
          </cell>
          <cell r="AP42">
            <v>9941</v>
          </cell>
          <cell r="AQ42">
            <v>9271</v>
          </cell>
          <cell r="AR42">
            <v>552</v>
          </cell>
          <cell r="AS42">
            <v>118</v>
          </cell>
          <cell r="AT42">
            <v>154</v>
          </cell>
          <cell r="AU42">
            <v>109</v>
          </cell>
          <cell r="AV42">
            <v>4</v>
          </cell>
          <cell r="AW42">
            <v>125</v>
          </cell>
          <cell r="AX42">
            <v>55</v>
          </cell>
          <cell r="AY42">
            <v>5</v>
          </cell>
          <cell r="AZ42">
            <v>60</v>
          </cell>
          <cell r="BA42">
            <v>35</v>
          </cell>
          <cell r="BB42">
            <v>0</v>
          </cell>
          <cell r="BC42">
            <v>75</v>
          </cell>
          <cell r="BD42">
            <v>18</v>
          </cell>
          <cell r="BE42">
            <v>0</v>
          </cell>
          <cell r="BF42">
            <v>10021</v>
          </cell>
          <cell r="BG42">
            <v>9315</v>
          </cell>
          <cell r="BH42">
            <v>589</v>
          </cell>
          <cell r="BI42">
            <v>117</v>
          </cell>
          <cell r="BJ42">
            <v>345</v>
          </cell>
          <cell r="BK42">
            <v>333</v>
          </cell>
          <cell r="BL42">
            <v>4</v>
          </cell>
          <cell r="BM42">
            <v>8</v>
          </cell>
          <cell r="BN42">
            <v>15</v>
          </cell>
          <cell r="BO42">
            <v>3</v>
          </cell>
          <cell r="BP42">
            <v>0</v>
          </cell>
          <cell r="BQ42">
            <v>19</v>
          </cell>
          <cell r="BR42">
            <v>0</v>
          </cell>
          <cell r="BS42">
            <v>0</v>
          </cell>
          <cell r="BT42">
            <v>1</v>
          </cell>
          <cell r="BU42">
            <v>1</v>
          </cell>
          <cell r="BV42">
            <v>0</v>
          </cell>
          <cell r="BW42">
            <v>3</v>
          </cell>
          <cell r="BX42">
            <v>0</v>
          </cell>
          <cell r="BY42">
            <v>0</v>
          </cell>
          <cell r="BZ42">
            <v>345</v>
          </cell>
          <cell r="CA42">
            <v>331</v>
          </cell>
          <cell r="CB42">
            <v>6</v>
          </cell>
          <cell r="CC42">
            <v>8</v>
          </cell>
          <cell r="CD42">
            <v>978</v>
          </cell>
          <cell r="CE42">
            <v>900</v>
          </cell>
          <cell r="CF42">
            <v>78</v>
          </cell>
          <cell r="CG42">
            <v>0</v>
          </cell>
          <cell r="CH42">
            <v>6</v>
          </cell>
          <cell r="CI42">
            <v>3</v>
          </cell>
          <cell r="CJ42">
            <v>0</v>
          </cell>
          <cell r="CK42">
            <v>13</v>
          </cell>
          <cell r="CL42">
            <v>2</v>
          </cell>
          <cell r="CM42">
            <v>0</v>
          </cell>
          <cell r="CN42">
            <v>13</v>
          </cell>
          <cell r="CO42">
            <v>3</v>
          </cell>
          <cell r="CP42">
            <v>0</v>
          </cell>
          <cell r="CQ42">
            <v>18</v>
          </cell>
          <cell r="CR42">
            <v>1</v>
          </cell>
          <cell r="CS42">
            <v>0</v>
          </cell>
          <cell r="CT42">
            <v>975</v>
          </cell>
          <cell r="CU42">
            <v>898</v>
          </cell>
          <cell r="CV42">
            <v>77</v>
          </cell>
          <cell r="CW42">
            <v>0</v>
          </cell>
        </row>
        <row r="43">
          <cell r="A43" t="str">
            <v>УФПС Мурманской области – филиал ФГУП «Почта России»</v>
          </cell>
          <cell r="B43">
            <v>1565</v>
          </cell>
          <cell r="C43">
            <v>1444</v>
          </cell>
          <cell r="D43">
            <v>91</v>
          </cell>
          <cell r="E43">
            <v>30</v>
          </cell>
          <cell r="F43">
            <v>32</v>
          </cell>
          <cell r="G43">
            <v>11</v>
          </cell>
          <cell r="H43">
            <v>3</v>
          </cell>
          <cell r="I43">
            <v>28</v>
          </cell>
          <cell r="J43">
            <v>3</v>
          </cell>
          <cell r="K43">
            <v>0</v>
          </cell>
          <cell r="L43">
            <v>18</v>
          </cell>
          <cell r="M43">
            <v>3</v>
          </cell>
          <cell r="N43">
            <v>0</v>
          </cell>
          <cell r="O43">
            <v>16</v>
          </cell>
          <cell r="P43">
            <v>5</v>
          </cell>
          <cell r="Q43">
            <v>0</v>
          </cell>
          <cell r="R43">
            <v>1580</v>
          </cell>
          <cell r="S43">
            <v>1446</v>
          </cell>
          <cell r="T43">
            <v>101</v>
          </cell>
          <cell r="U43">
            <v>33</v>
          </cell>
          <cell r="V43">
            <v>1564</v>
          </cell>
          <cell r="W43">
            <v>1443</v>
          </cell>
          <cell r="X43">
            <v>91</v>
          </cell>
          <cell r="Y43">
            <v>30</v>
          </cell>
          <cell r="Z43">
            <v>32</v>
          </cell>
          <cell r="AA43">
            <v>11</v>
          </cell>
          <cell r="AB43">
            <v>3</v>
          </cell>
          <cell r="AC43">
            <v>28</v>
          </cell>
          <cell r="AD43">
            <v>3</v>
          </cell>
          <cell r="AE43">
            <v>0</v>
          </cell>
          <cell r="AF43">
            <v>18</v>
          </cell>
          <cell r="AG43">
            <v>3</v>
          </cell>
          <cell r="AH43">
            <v>0</v>
          </cell>
          <cell r="AI43">
            <v>16</v>
          </cell>
          <cell r="AJ43">
            <v>5</v>
          </cell>
          <cell r="AK43">
            <v>0</v>
          </cell>
          <cell r="AL43">
            <v>1579</v>
          </cell>
          <cell r="AM43">
            <v>1445</v>
          </cell>
          <cell r="AN43">
            <v>101</v>
          </cell>
          <cell r="AO43">
            <v>33</v>
          </cell>
          <cell r="AP43">
            <v>1248</v>
          </cell>
          <cell r="AQ43">
            <v>1159</v>
          </cell>
          <cell r="AR43">
            <v>68</v>
          </cell>
          <cell r="AS43">
            <v>21</v>
          </cell>
          <cell r="AT43">
            <v>28</v>
          </cell>
          <cell r="AU43">
            <v>11</v>
          </cell>
          <cell r="AV43">
            <v>1</v>
          </cell>
          <cell r="AW43">
            <v>25</v>
          </cell>
          <cell r="AX43">
            <v>2</v>
          </cell>
          <cell r="AY43">
            <v>0</v>
          </cell>
          <cell r="AZ43">
            <v>16</v>
          </cell>
          <cell r="BA43">
            <v>3</v>
          </cell>
          <cell r="BB43">
            <v>0</v>
          </cell>
          <cell r="BC43">
            <v>13</v>
          </cell>
          <cell r="BD43">
            <v>3</v>
          </cell>
          <cell r="BE43">
            <v>0</v>
          </cell>
          <cell r="BF43">
            <v>1258</v>
          </cell>
          <cell r="BG43">
            <v>1159</v>
          </cell>
          <cell r="BH43">
            <v>77</v>
          </cell>
          <cell r="BI43">
            <v>22</v>
          </cell>
          <cell r="BJ43">
            <v>113</v>
          </cell>
          <cell r="BK43">
            <v>102</v>
          </cell>
          <cell r="BL43">
            <v>2</v>
          </cell>
          <cell r="BM43">
            <v>9</v>
          </cell>
          <cell r="BN43">
            <v>3</v>
          </cell>
          <cell r="BO43">
            <v>0</v>
          </cell>
          <cell r="BP43">
            <v>2</v>
          </cell>
          <cell r="BQ43">
            <v>1</v>
          </cell>
          <cell r="BR43">
            <v>0</v>
          </cell>
          <cell r="BS43">
            <v>0</v>
          </cell>
          <cell r="BT43">
            <v>1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116</v>
          </cell>
          <cell r="CA43">
            <v>103</v>
          </cell>
          <cell r="CB43">
            <v>2</v>
          </cell>
          <cell r="CC43">
            <v>11</v>
          </cell>
          <cell r="CD43">
            <v>203</v>
          </cell>
          <cell r="CE43">
            <v>182</v>
          </cell>
          <cell r="CF43">
            <v>21</v>
          </cell>
          <cell r="CG43">
            <v>0</v>
          </cell>
          <cell r="CH43">
            <v>1</v>
          </cell>
          <cell r="CI43">
            <v>0</v>
          </cell>
          <cell r="CJ43">
            <v>0</v>
          </cell>
          <cell r="CK43">
            <v>2</v>
          </cell>
          <cell r="CL43">
            <v>1</v>
          </cell>
          <cell r="CM43">
            <v>0</v>
          </cell>
          <cell r="CN43">
            <v>1</v>
          </cell>
          <cell r="CO43">
            <v>0</v>
          </cell>
          <cell r="CP43">
            <v>0</v>
          </cell>
          <cell r="CQ43">
            <v>3</v>
          </cell>
          <cell r="CR43">
            <v>2</v>
          </cell>
          <cell r="CS43">
            <v>0</v>
          </cell>
          <cell r="CT43">
            <v>205</v>
          </cell>
          <cell r="CU43">
            <v>183</v>
          </cell>
          <cell r="CV43">
            <v>22</v>
          </cell>
          <cell r="CW43">
            <v>0</v>
          </cell>
        </row>
        <row r="44">
          <cell r="A44" t="str">
            <v>УФПС Ненецкого автономного округа – филиал ФГУП «Почта России»</v>
          </cell>
          <cell r="B44">
            <v>182</v>
          </cell>
          <cell r="C44">
            <v>156</v>
          </cell>
          <cell r="D44">
            <v>18</v>
          </cell>
          <cell r="E44">
            <v>8</v>
          </cell>
          <cell r="F44">
            <v>2</v>
          </cell>
          <cell r="G44">
            <v>1</v>
          </cell>
          <cell r="H44">
            <v>1</v>
          </cell>
          <cell r="I44">
            <v>3</v>
          </cell>
          <cell r="J44">
            <v>2</v>
          </cell>
          <cell r="K44">
            <v>1</v>
          </cell>
          <cell r="L44">
            <v>0</v>
          </cell>
          <cell r="M44">
            <v>2</v>
          </cell>
          <cell r="N44">
            <v>0</v>
          </cell>
          <cell r="O44">
            <v>2</v>
          </cell>
          <cell r="P44">
            <v>0</v>
          </cell>
          <cell r="Q44">
            <v>0</v>
          </cell>
          <cell r="R44">
            <v>180</v>
          </cell>
          <cell r="S44">
            <v>157</v>
          </cell>
          <cell r="T44">
            <v>15</v>
          </cell>
          <cell r="U44">
            <v>8</v>
          </cell>
          <cell r="V44">
            <v>182</v>
          </cell>
          <cell r="W44">
            <v>156</v>
          </cell>
          <cell r="X44">
            <v>18</v>
          </cell>
          <cell r="Y44">
            <v>8</v>
          </cell>
          <cell r="Z44">
            <v>2</v>
          </cell>
          <cell r="AA44">
            <v>1</v>
          </cell>
          <cell r="AB44">
            <v>1</v>
          </cell>
          <cell r="AC44">
            <v>3</v>
          </cell>
          <cell r="AD44">
            <v>2</v>
          </cell>
          <cell r="AE44">
            <v>1</v>
          </cell>
          <cell r="AF44">
            <v>0</v>
          </cell>
          <cell r="AG44">
            <v>2</v>
          </cell>
          <cell r="AH44">
            <v>0</v>
          </cell>
          <cell r="AI44">
            <v>2</v>
          </cell>
          <cell r="AJ44">
            <v>0</v>
          </cell>
          <cell r="AK44">
            <v>0</v>
          </cell>
          <cell r="AL44">
            <v>180</v>
          </cell>
          <cell r="AM44">
            <v>157</v>
          </cell>
          <cell r="AN44">
            <v>15</v>
          </cell>
          <cell r="AO44">
            <v>8</v>
          </cell>
          <cell r="AP44">
            <v>141</v>
          </cell>
          <cell r="AQ44">
            <v>122</v>
          </cell>
          <cell r="AR44">
            <v>11</v>
          </cell>
          <cell r="AS44">
            <v>8</v>
          </cell>
          <cell r="AT44">
            <v>2</v>
          </cell>
          <cell r="AU44">
            <v>0</v>
          </cell>
          <cell r="AV44">
            <v>1</v>
          </cell>
          <cell r="AW44">
            <v>1</v>
          </cell>
          <cell r="AX44">
            <v>1</v>
          </cell>
          <cell r="AY44">
            <v>1</v>
          </cell>
          <cell r="AZ44">
            <v>0</v>
          </cell>
          <cell r="BA44">
            <v>1</v>
          </cell>
          <cell r="BB44">
            <v>0</v>
          </cell>
          <cell r="BC44">
            <v>2</v>
          </cell>
          <cell r="BD44">
            <v>0</v>
          </cell>
          <cell r="BE44">
            <v>0</v>
          </cell>
          <cell r="BF44">
            <v>142</v>
          </cell>
          <cell r="BG44">
            <v>125</v>
          </cell>
          <cell r="BH44">
            <v>9</v>
          </cell>
          <cell r="BI44">
            <v>8</v>
          </cell>
          <cell r="BJ44">
            <v>15</v>
          </cell>
          <cell r="BK44">
            <v>9</v>
          </cell>
          <cell r="BL44">
            <v>6</v>
          </cell>
          <cell r="BM44">
            <v>0</v>
          </cell>
          <cell r="BN44">
            <v>0</v>
          </cell>
          <cell r="BO44">
            <v>1</v>
          </cell>
          <cell r="BP44">
            <v>0</v>
          </cell>
          <cell r="BQ44">
            <v>0</v>
          </cell>
          <cell r="BR44">
            <v>1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15</v>
          </cell>
          <cell r="CA44">
            <v>9</v>
          </cell>
          <cell r="CB44">
            <v>6</v>
          </cell>
          <cell r="CC44">
            <v>0</v>
          </cell>
          <cell r="CD44">
            <v>26</v>
          </cell>
          <cell r="CE44">
            <v>25</v>
          </cell>
          <cell r="CF44">
            <v>1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2</v>
          </cell>
          <cell r="CL44">
            <v>0</v>
          </cell>
          <cell r="CM44">
            <v>0</v>
          </cell>
          <cell r="CN44">
            <v>0</v>
          </cell>
          <cell r="CO44">
            <v>1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23</v>
          </cell>
          <cell r="CU44">
            <v>23</v>
          </cell>
          <cell r="CV44">
            <v>0</v>
          </cell>
          <cell r="CW44">
            <v>0</v>
          </cell>
        </row>
        <row r="45">
          <cell r="A45" t="str">
            <v>УФПС Нижегородской области – филиал ФГУП «Почта России»</v>
          </cell>
          <cell r="B45">
            <v>8300</v>
          </cell>
          <cell r="C45">
            <v>7548</v>
          </cell>
          <cell r="D45">
            <v>625</v>
          </cell>
          <cell r="E45">
            <v>127</v>
          </cell>
          <cell r="F45">
            <v>128</v>
          </cell>
          <cell r="G45">
            <v>49</v>
          </cell>
          <cell r="H45">
            <v>6</v>
          </cell>
          <cell r="I45">
            <v>148</v>
          </cell>
          <cell r="J45">
            <v>37</v>
          </cell>
          <cell r="K45">
            <v>4</v>
          </cell>
          <cell r="L45">
            <v>151</v>
          </cell>
          <cell r="M45">
            <v>15</v>
          </cell>
          <cell r="N45">
            <v>0</v>
          </cell>
          <cell r="O45">
            <v>153</v>
          </cell>
          <cell r="P45">
            <v>13</v>
          </cell>
          <cell r="Q45">
            <v>0</v>
          </cell>
          <cell r="R45">
            <v>8294</v>
          </cell>
          <cell r="S45">
            <v>7530</v>
          </cell>
          <cell r="T45">
            <v>635</v>
          </cell>
          <cell r="U45">
            <v>129</v>
          </cell>
          <cell r="V45">
            <v>8300</v>
          </cell>
          <cell r="W45">
            <v>7548</v>
          </cell>
          <cell r="X45">
            <v>625</v>
          </cell>
          <cell r="Y45">
            <v>127</v>
          </cell>
          <cell r="Z45">
            <v>128</v>
          </cell>
          <cell r="AA45">
            <v>49</v>
          </cell>
          <cell r="AB45">
            <v>6</v>
          </cell>
          <cell r="AC45">
            <v>148</v>
          </cell>
          <cell r="AD45">
            <v>37</v>
          </cell>
          <cell r="AE45">
            <v>4</v>
          </cell>
          <cell r="AF45">
            <v>151</v>
          </cell>
          <cell r="AG45">
            <v>15</v>
          </cell>
          <cell r="AH45">
            <v>0</v>
          </cell>
          <cell r="AI45">
            <v>153</v>
          </cell>
          <cell r="AJ45">
            <v>13</v>
          </cell>
          <cell r="AK45">
            <v>0</v>
          </cell>
          <cell r="AL45">
            <v>8294</v>
          </cell>
          <cell r="AM45">
            <v>7530</v>
          </cell>
          <cell r="AN45">
            <v>635</v>
          </cell>
          <cell r="AO45">
            <v>129</v>
          </cell>
          <cell r="AP45">
            <v>7281</v>
          </cell>
          <cell r="AQ45">
            <v>6631</v>
          </cell>
          <cell r="AR45">
            <v>535</v>
          </cell>
          <cell r="AS45">
            <v>115</v>
          </cell>
          <cell r="AT45">
            <v>111</v>
          </cell>
          <cell r="AU45">
            <v>40</v>
          </cell>
          <cell r="AV45">
            <v>5</v>
          </cell>
          <cell r="AW45">
            <v>118</v>
          </cell>
          <cell r="AX45">
            <v>31</v>
          </cell>
          <cell r="AY45">
            <v>3</v>
          </cell>
          <cell r="AZ45">
            <v>129</v>
          </cell>
          <cell r="BA45">
            <v>9</v>
          </cell>
          <cell r="BB45">
            <v>0</v>
          </cell>
          <cell r="BC45">
            <v>134</v>
          </cell>
          <cell r="BD45">
            <v>9</v>
          </cell>
          <cell r="BE45">
            <v>0</v>
          </cell>
          <cell r="BF45">
            <v>7290</v>
          </cell>
          <cell r="BG45">
            <v>6629</v>
          </cell>
          <cell r="BH45">
            <v>544</v>
          </cell>
          <cell r="BI45">
            <v>117</v>
          </cell>
          <cell r="BJ45">
            <v>299</v>
          </cell>
          <cell r="BK45">
            <v>248</v>
          </cell>
          <cell r="BL45">
            <v>40</v>
          </cell>
          <cell r="BM45">
            <v>11</v>
          </cell>
          <cell r="BN45">
            <v>3</v>
          </cell>
          <cell r="BO45">
            <v>0</v>
          </cell>
          <cell r="BP45">
            <v>1</v>
          </cell>
          <cell r="BQ45">
            <v>16</v>
          </cell>
          <cell r="BR45">
            <v>1</v>
          </cell>
          <cell r="BS45">
            <v>1</v>
          </cell>
          <cell r="BT45">
            <v>6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279</v>
          </cell>
          <cell r="CA45">
            <v>229</v>
          </cell>
          <cell r="CB45">
            <v>39</v>
          </cell>
          <cell r="CC45">
            <v>11</v>
          </cell>
          <cell r="CD45">
            <v>720</v>
          </cell>
          <cell r="CE45">
            <v>669</v>
          </cell>
          <cell r="CF45">
            <v>50</v>
          </cell>
          <cell r="CG45">
            <v>1</v>
          </cell>
          <cell r="CH45">
            <v>14</v>
          </cell>
          <cell r="CI45">
            <v>9</v>
          </cell>
          <cell r="CJ45">
            <v>0</v>
          </cell>
          <cell r="CK45">
            <v>14</v>
          </cell>
          <cell r="CL45">
            <v>5</v>
          </cell>
          <cell r="CM45">
            <v>0</v>
          </cell>
          <cell r="CN45">
            <v>16</v>
          </cell>
          <cell r="CO45">
            <v>6</v>
          </cell>
          <cell r="CP45">
            <v>0</v>
          </cell>
          <cell r="CQ45">
            <v>19</v>
          </cell>
          <cell r="CR45">
            <v>4</v>
          </cell>
          <cell r="CS45">
            <v>0</v>
          </cell>
          <cell r="CT45">
            <v>725</v>
          </cell>
          <cell r="CU45">
            <v>672</v>
          </cell>
          <cell r="CV45">
            <v>52</v>
          </cell>
          <cell r="CW45">
            <v>1</v>
          </cell>
        </row>
        <row r="46">
          <cell r="A46" t="str">
            <v>УФПС Новгородской области - филиал ФГУП «Почта России»</v>
          </cell>
          <cell r="B46">
            <v>2133</v>
          </cell>
          <cell r="C46">
            <v>1927</v>
          </cell>
          <cell r="D46">
            <v>142</v>
          </cell>
          <cell r="E46">
            <v>64</v>
          </cell>
          <cell r="F46">
            <v>34</v>
          </cell>
          <cell r="G46">
            <v>21</v>
          </cell>
          <cell r="H46">
            <v>1</v>
          </cell>
          <cell r="I46">
            <v>40</v>
          </cell>
          <cell r="J46">
            <v>13</v>
          </cell>
          <cell r="K46">
            <v>2</v>
          </cell>
          <cell r="L46">
            <v>26</v>
          </cell>
          <cell r="M46">
            <v>10</v>
          </cell>
          <cell r="N46">
            <v>1</v>
          </cell>
          <cell r="O46">
            <v>21</v>
          </cell>
          <cell r="P46">
            <v>15</v>
          </cell>
          <cell r="Q46">
            <v>1</v>
          </cell>
          <cell r="R46">
            <v>2134</v>
          </cell>
          <cell r="S46">
            <v>1916</v>
          </cell>
          <cell r="T46">
            <v>155</v>
          </cell>
          <cell r="U46">
            <v>63</v>
          </cell>
          <cell r="V46">
            <v>2133</v>
          </cell>
          <cell r="W46">
            <v>1927</v>
          </cell>
          <cell r="X46">
            <v>142</v>
          </cell>
          <cell r="Y46">
            <v>64</v>
          </cell>
          <cell r="Z46">
            <v>34</v>
          </cell>
          <cell r="AA46">
            <v>21</v>
          </cell>
          <cell r="AB46">
            <v>1</v>
          </cell>
          <cell r="AC46">
            <v>40</v>
          </cell>
          <cell r="AD46">
            <v>13</v>
          </cell>
          <cell r="AE46">
            <v>2</v>
          </cell>
          <cell r="AF46">
            <v>26</v>
          </cell>
          <cell r="AG46">
            <v>10</v>
          </cell>
          <cell r="AH46">
            <v>1</v>
          </cell>
          <cell r="AI46">
            <v>21</v>
          </cell>
          <cell r="AJ46">
            <v>15</v>
          </cell>
          <cell r="AK46">
            <v>1</v>
          </cell>
          <cell r="AL46">
            <v>2134</v>
          </cell>
          <cell r="AM46">
            <v>1916</v>
          </cell>
          <cell r="AN46">
            <v>155</v>
          </cell>
          <cell r="AO46">
            <v>63</v>
          </cell>
          <cell r="AP46">
            <v>1798</v>
          </cell>
          <cell r="AQ46">
            <v>1622</v>
          </cell>
          <cell r="AR46">
            <v>116</v>
          </cell>
          <cell r="AS46">
            <v>60</v>
          </cell>
          <cell r="AT46">
            <v>30</v>
          </cell>
          <cell r="AU46">
            <v>18</v>
          </cell>
          <cell r="AV46">
            <v>1</v>
          </cell>
          <cell r="AW46">
            <v>32</v>
          </cell>
          <cell r="AX46">
            <v>12</v>
          </cell>
          <cell r="AY46">
            <v>2</v>
          </cell>
          <cell r="AZ46">
            <v>25</v>
          </cell>
          <cell r="BA46">
            <v>9</v>
          </cell>
          <cell r="BB46">
            <v>1</v>
          </cell>
          <cell r="BC46">
            <v>18</v>
          </cell>
          <cell r="BD46">
            <v>14</v>
          </cell>
          <cell r="BE46">
            <v>1</v>
          </cell>
          <cell r="BF46">
            <v>1799</v>
          </cell>
          <cell r="BG46">
            <v>1613</v>
          </cell>
          <cell r="BH46">
            <v>127</v>
          </cell>
          <cell r="BI46">
            <v>59</v>
          </cell>
          <cell r="BJ46">
            <v>92</v>
          </cell>
          <cell r="BK46">
            <v>82</v>
          </cell>
          <cell r="BL46">
            <v>7</v>
          </cell>
          <cell r="BM46">
            <v>3</v>
          </cell>
          <cell r="BN46">
            <v>2</v>
          </cell>
          <cell r="BO46">
            <v>1</v>
          </cell>
          <cell r="BP46">
            <v>0</v>
          </cell>
          <cell r="BQ46">
            <v>3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1</v>
          </cell>
          <cell r="BX46">
            <v>0</v>
          </cell>
          <cell r="BY46">
            <v>0</v>
          </cell>
          <cell r="BZ46">
            <v>93</v>
          </cell>
          <cell r="CA46">
            <v>82</v>
          </cell>
          <cell r="CB46">
            <v>8</v>
          </cell>
          <cell r="CC46">
            <v>3</v>
          </cell>
          <cell r="CD46">
            <v>243</v>
          </cell>
          <cell r="CE46">
            <v>223</v>
          </cell>
          <cell r="CF46">
            <v>19</v>
          </cell>
          <cell r="CG46">
            <v>1</v>
          </cell>
          <cell r="CH46">
            <v>2</v>
          </cell>
          <cell r="CI46">
            <v>2</v>
          </cell>
          <cell r="CJ46">
            <v>0</v>
          </cell>
          <cell r="CK46">
            <v>5</v>
          </cell>
          <cell r="CL46">
            <v>1</v>
          </cell>
          <cell r="CM46">
            <v>0</v>
          </cell>
          <cell r="CN46">
            <v>1</v>
          </cell>
          <cell r="CO46">
            <v>1</v>
          </cell>
          <cell r="CP46">
            <v>0</v>
          </cell>
          <cell r="CQ46">
            <v>2</v>
          </cell>
          <cell r="CR46">
            <v>1</v>
          </cell>
          <cell r="CS46">
            <v>0</v>
          </cell>
          <cell r="CT46">
            <v>242</v>
          </cell>
          <cell r="CU46">
            <v>221</v>
          </cell>
          <cell r="CV46">
            <v>20</v>
          </cell>
          <cell r="CW46">
            <v>1</v>
          </cell>
        </row>
        <row r="47">
          <cell r="A47" t="str">
            <v>УФПС Новосибирской области – филиал ФГУП «Почта России»</v>
          </cell>
          <cell r="B47">
            <v>5469</v>
          </cell>
          <cell r="C47">
            <v>4769</v>
          </cell>
          <cell r="D47">
            <v>604</v>
          </cell>
          <cell r="E47">
            <v>96</v>
          </cell>
          <cell r="F47">
            <v>91</v>
          </cell>
          <cell r="G47">
            <v>199</v>
          </cell>
          <cell r="H47">
            <v>14</v>
          </cell>
          <cell r="I47">
            <v>110</v>
          </cell>
          <cell r="J47">
            <v>111</v>
          </cell>
          <cell r="K47">
            <v>12</v>
          </cell>
          <cell r="L47">
            <v>37</v>
          </cell>
          <cell r="M47">
            <v>29</v>
          </cell>
          <cell r="N47">
            <v>0</v>
          </cell>
          <cell r="O47">
            <v>57</v>
          </cell>
          <cell r="P47">
            <v>11</v>
          </cell>
          <cell r="Q47">
            <v>0</v>
          </cell>
          <cell r="R47">
            <v>5542</v>
          </cell>
          <cell r="S47">
            <v>4770</v>
          </cell>
          <cell r="T47">
            <v>674</v>
          </cell>
          <cell r="U47">
            <v>98</v>
          </cell>
          <cell r="V47">
            <v>5463</v>
          </cell>
          <cell r="W47">
            <v>4763</v>
          </cell>
          <cell r="X47">
            <v>604</v>
          </cell>
          <cell r="Y47">
            <v>96</v>
          </cell>
          <cell r="Z47">
            <v>90</v>
          </cell>
          <cell r="AA47">
            <v>199</v>
          </cell>
          <cell r="AB47">
            <v>14</v>
          </cell>
          <cell r="AC47">
            <v>109</v>
          </cell>
          <cell r="AD47">
            <v>111</v>
          </cell>
          <cell r="AE47">
            <v>12</v>
          </cell>
          <cell r="AF47">
            <v>37</v>
          </cell>
          <cell r="AG47">
            <v>29</v>
          </cell>
          <cell r="AH47">
            <v>0</v>
          </cell>
          <cell r="AI47">
            <v>57</v>
          </cell>
          <cell r="AJ47">
            <v>11</v>
          </cell>
          <cell r="AK47">
            <v>0</v>
          </cell>
          <cell r="AL47">
            <v>5536</v>
          </cell>
          <cell r="AM47">
            <v>4764</v>
          </cell>
          <cell r="AN47">
            <v>674</v>
          </cell>
          <cell r="AO47">
            <v>98</v>
          </cell>
          <cell r="AP47">
            <v>4823</v>
          </cell>
          <cell r="AQ47">
            <v>4185</v>
          </cell>
          <cell r="AR47">
            <v>546</v>
          </cell>
          <cell r="AS47">
            <v>92</v>
          </cell>
          <cell r="AT47">
            <v>85</v>
          </cell>
          <cell r="AU47">
            <v>192</v>
          </cell>
          <cell r="AV47">
            <v>14</v>
          </cell>
          <cell r="AW47">
            <v>103</v>
          </cell>
          <cell r="AX47">
            <v>108</v>
          </cell>
          <cell r="AY47">
            <v>12</v>
          </cell>
          <cell r="AZ47">
            <v>37</v>
          </cell>
          <cell r="BA47">
            <v>29</v>
          </cell>
          <cell r="BB47">
            <v>0</v>
          </cell>
          <cell r="BC47">
            <v>53</v>
          </cell>
          <cell r="BD47">
            <v>11</v>
          </cell>
          <cell r="BE47">
            <v>0</v>
          </cell>
          <cell r="BF47">
            <v>4889</v>
          </cell>
          <cell r="BG47">
            <v>4183</v>
          </cell>
          <cell r="BH47">
            <v>612</v>
          </cell>
          <cell r="BI47">
            <v>94</v>
          </cell>
          <cell r="BJ47">
            <v>102</v>
          </cell>
          <cell r="BK47">
            <v>99</v>
          </cell>
          <cell r="BL47">
            <v>2</v>
          </cell>
          <cell r="BM47">
            <v>1</v>
          </cell>
          <cell r="BN47">
            <v>2</v>
          </cell>
          <cell r="BO47">
            <v>3</v>
          </cell>
          <cell r="BP47">
            <v>0</v>
          </cell>
          <cell r="BQ47">
            <v>2</v>
          </cell>
          <cell r="BR47">
            <v>1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1</v>
          </cell>
          <cell r="BX47">
            <v>0</v>
          </cell>
          <cell r="BY47">
            <v>0</v>
          </cell>
          <cell r="BZ47">
            <v>105</v>
          </cell>
          <cell r="CA47">
            <v>100</v>
          </cell>
          <cell r="CB47">
            <v>4</v>
          </cell>
          <cell r="CC47">
            <v>1</v>
          </cell>
          <cell r="CD47">
            <v>538</v>
          </cell>
          <cell r="CE47">
            <v>479</v>
          </cell>
          <cell r="CF47">
            <v>56</v>
          </cell>
          <cell r="CG47">
            <v>3</v>
          </cell>
          <cell r="CH47">
            <v>3</v>
          </cell>
          <cell r="CI47">
            <v>4</v>
          </cell>
          <cell r="CJ47">
            <v>0</v>
          </cell>
          <cell r="CK47">
            <v>4</v>
          </cell>
          <cell r="CL47">
            <v>2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3</v>
          </cell>
          <cell r="CR47">
            <v>0</v>
          </cell>
          <cell r="CS47">
            <v>0</v>
          </cell>
          <cell r="CT47">
            <v>542</v>
          </cell>
          <cell r="CU47">
            <v>481</v>
          </cell>
          <cell r="CV47">
            <v>58</v>
          </cell>
          <cell r="CW47">
            <v>3</v>
          </cell>
        </row>
        <row r="48">
          <cell r="A48" t="str">
            <v>УФПС Омской области – филиал ФГУП «Почта России»</v>
          </cell>
          <cell r="B48">
            <v>5369</v>
          </cell>
          <cell r="C48">
            <v>4675</v>
          </cell>
          <cell r="D48">
            <v>622</v>
          </cell>
          <cell r="E48">
            <v>72</v>
          </cell>
          <cell r="F48">
            <v>64</v>
          </cell>
          <cell r="G48">
            <v>215</v>
          </cell>
          <cell r="H48">
            <v>3</v>
          </cell>
          <cell r="I48">
            <v>81</v>
          </cell>
          <cell r="J48">
            <v>117</v>
          </cell>
          <cell r="K48">
            <v>2</v>
          </cell>
          <cell r="L48">
            <v>126</v>
          </cell>
          <cell r="M48">
            <v>45</v>
          </cell>
          <cell r="N48">
            <v>1</v>
          </cell>
          <cell r="O48">
            <v>113</v>
          </cell>
          <cell r="P48">
            <v>59</v>
          </cell>
          <cell r="Q48">
            <v>0</v>
          </cell>
          <cell r="R48">
            <v>5451</v>
          </cell>
          <cell r="S48">
            <v>4645</v>
          </cell>
          <cell r="T48">
            <v>734</v>
          </cell>
          <cell r="U48">
            <v>72</v>
          </cell>
          <cell r="V48">
            <v>5363</v>
          </cell>
          <cell r="W48">
            <v>4670</v>
          </cell>
          <cell r="X48">
            <v>621</v>
          </cell>
          <cell r="Y48">
            <v>72</v>
          </cell>
          <cell r="Z48">
            <v>64</v>
          </cell>
          <cell r="AA48">
            <v>214</v>
          </cell>
          <cell r="AB48">
            <v>3</v>
          </cell>
          <cell r="AC48">
            <v>80</v>
          </cell>
          <cell r="AD48">
            <v>117</v>
          </cell>
          <cell r="AE48">
            <v>2</v>
          </cell>
          <cell r="AF48">
            <v>126</v>
          </cell>
          <cell r="AG48">
            <v>44</v>
          </cell>
          <cell r="AH48">
            <v>1</v>
          </cell>
          <cell r="AI48">
            <v>112</v>
          </cell>
          <cell r="AJ48">
            <v>59</v>
          </cell>
          <cell r="AK48">
            <v>0</v>
          </cell>
          <cell r="AL48">
            <v>5445</v>
          </cell>
          <cell r="AM48">
            <v>4640</v>
          </cell>
          <cell r="AN48">
            <v>733</v>
          </cell>
          <cell r="AO48">
            <v>72</v>
          </cell>
          <cell r="AP48">
            <v>4564</v>
          </cell>
          <cell r="AQ48">
            <v>3991</v>
          </cell>
          <cell r="AR48">
            <v>519</v>
          </cell>
          <cell r="AS48">
            <v>54</v>
          </cell>
          <cell r="AT48">
            <v>55</v>
          </cell>
          <cell r="AU48">
            <v>197</v>
          </cell>
          <cell r="AV48">
            <v>3</v>
          </cell>
          <cell r="AW48">
            <v>73</v>
          </cell>
          <cell r="AX48">
            <v>107</v>
          </cell>
          <cell r="AY48">
            <v>2</v>
          </cell>
          <cell r="AZ48">
            <v>93</v>
          </cell>
          <cell r="BA48">
            <v>31</v>
          </cell>
          <cell r="BB48">
            <v>1</v>
          </cell>
          <cell r="BC48">
            <v>83</v>
          </cell>
          <cell r="BD48">
            <v>48</v>
          </cell>
          <cell r="BE48">
            <v>0</v>
          </cell>
          <cell r="BF48">
            <v>4643</v>
          </cell>
          <cell r="BG48">
            <v>3963</v>
          </cell>
          <cell r="BH48">
            <v>626</v>
          </cell>
          <cell r="BI48">
            <v>54</v>
          </cell>
          <cell r="BJ48">
            <v>257</v>
          </cell>
          <cell r="BK48">
            <v>199</v>
          </cell>
          <cell r="BL48">
            <v>44</v>
          </cell>
          <cell r="BM48">
            <v>14</v>
          </cell>
          <cell r="BN48">
            <v>2</v>
          </cell>
          <cell r="BO48">
            <v>11</v>
          </cell>
          <cell r="BP48">
            <v>0</v>
          </cell>
          <cell r="BQ48">
            <v>0</v>
          </cell>
          <cell r="BR48">
            <v>9</v>
          </cell>
          <cell r="BS48">
            <v>0</v>
          </cell>
          <cell r="BT48">
            <v>17</v>
          </cell>
          <cell r="BU48">
            <v>9</v>
          </cell>
          <cell r="BV48">
            <v>0</v>
          </cell>
          <cell r="BW48">
            <v>13</v>
          </cell>
          <cell r="BX48">
            <v>7</v>
          </cell>
          <cell r="BY48">
            <v>0</v>
          </cell>
          <cell r="BZ48">
            <v>255</v>
          </cell>
          <cell r="CA48">
            <v>197</v>
          </cell>
          <cell r="CB48">
            <v>44</v>
          </cell>
          <cell r="CC48">
            <v>14</v>
          </cell>
          <cell r="CD48">
            <v>542</v>
          </cell>
          <cell r="CE48">
            <v>480</v>
          </cell>
          <cell r="CF48">
            <v>58</v>
          </cell>
          <cell r="CG48">
            <v>4</v>
          </cell>
          <cell r="CH48">
            <v>7</v>
          </cell>
          <cell r="CI48">
            <v>6</v>
          </cell>
          <cell r="CJ48">
            <v>0</v>
          </cell>
          <cell r="CK48">
            <v>7</v>
          </cell>
          <cell r="CL48">
            <v>1</v>
          </cell>
          <cell r="CM48">
            <v>0</v>
          </cell>
          <cell r="CN48">
            <v>16</v>
          </cell>
          <cell r="CO48">
            <v>4</v>
          </cell>
          <cell r="CP48">
            <v>0</v>
          </cell>
          <cell r="CQ48">
            <v>16</v>
          </cell>
          <cell r="CR48">
            <v>4</v>
          </cell>
          <cell r="CS48">
            <v>0</v>
          </cell>
          <cell r="CT48">
            <v>547</v>
          </cell>
          <cell r="CU48">
            <v>480</v>
          </cell>
          <cell r="CV48">
            <v>63</v>
          </cell>
          <cell r="CW48">
            <v>4</v>
          </cell>
        </row>
        <row r="49">
          <cell r="A49" t="str">
            <v>УФПС Оренбургской области - филиал ФГУП «Почта России»</v>
          </cell>
          <cell r="B49">
            <v>6114</v>
          </cell>
          <cell r="C49">
            <v>5241</v>
          </cell>
          <cell r="D49">
            <v>814</v>
          </cell>
          <cell r="E49">
            <v>59</v>
          </cell>
          <cell r="F49">
            <v>86</v>
          </cell>
          <cell r="G49">
            <v>294</v>
          </cell>
          <cell r="H49">
            <v>11</v>
          </cell>
          <cell r="I49">
            <v>105</v>
          </cell>
          <cell r="J49">
            <v>184</v>
          </cell>
          <cell r="K49">
            <v>14</v>
          </cell>
          <cell r="L49">
            <v>46</v>
          </cell>
          <cell r="M49">
            <v>36</v>
          </cell>
          <cell r="N49">
            <v>0</v>
          </cell>
          <cell r="O49">
            <v>66</v>
          </cell>
          <cell r="P49">
            <v>16</v>
          </cell>
          <cell r="Q49">
            <v>0</v>
          </cell>
          <cell r="R49">
            <v>6202</v>
          </cell>
          <cell r="S49">
            <v>5242</v>
          </cell>
          <cell r="T49">
            <v>904</v>
          </cell>
          <cell r="U49">
            <v>56</v>
          </cell>
          <cell r="V49">
            <v>6114</v>
          </cell>
          <cell r="W49">
            <v>5241</v>
          </cell>
          <cell r="X49">
            <v>814</v>
          </cell>
          <cell r="Y49">
            <v>59</v>
          </cell>
          <cell r="Z49">
            <v>86</v>
          </cell>
          <cell r="AA49">
            <v>294</v>
          </cell>
          <cell r="AB49">
            <v>11</v>
          </cell>
          <cell r="AC49">
            <v>105</v>
          </cell>
          <cell r="AD49">
            <v>184</v>
          </cell>
          <cell r="AE49">
            <v>14</v>
          </cell>
          <cell r="AF49">
            <v>46</v>
          </cell>
          <cell r="AG49">
            <v>36</v>
          </cell>
          <cell r="AH49">
            <v>0</v>
          </cell>
          <cell r="AI49">
            <v>66</v>
          </cell>
          <cell r="AJ49">
            <v>16</v>
          </cell>
          <cell r="AK49">
            <v>0</v>
          </cell>
          <cell r="AL49">
            <v>6202</v>
          </cell>
          <cell r="AM49">
            <v>5242</v>
          </cell>
          <cell r="AN49">
            <v>904</v>
          </cell>
          <cell r="AO49">
            <v>56</v>
          </cell>
          <cell r="AP49">
            <v>5394</v>
          </cell>
          <cell r="AQ49">
            <v>4610</v>
          </cell>
          <cell r="AR49">
            <v>736</v>
          </cell>
          <cell r="AS49">
            <v>48</v>
          </cell>
          <cell r="AT49">
            <v>78</v>
          </cell>
          <cell r="AU49">
            <v>274</v>
          </cell>
          <cell r="AV49">
            <v>10</v>
          </cell>
          <cell r="AW49">
            <v>91</v>
          </cell>
          <cell r="AX49">
            <v>172</v>
          </cell>
          <cell r="AY49">
            <v>10</v>
          </cell>
          <cell r="AZ49">
            <v>37</v>
          </cell>
          <cell r="BA49">
            <v>36</v>
          </cell>
          <cell r="BB49">
            <v>0</v>
          </cell>
          <cell r="BC49">
            <v>57</v>
          </cell>
          <cell r="BD49">
            <v>10</v>
          </cell>
          <cell r="BE49">
            <v>0</v>
          </cell>
          <cell r="BF49">
            <v>5477</v>
          </cell>
          <cell r="BG49">
            <v>4617</v>
          </cell>
          <cell r="BH49">
            <v>812</v>
          </cell>
          <cell r="BI49">
            <v>48</v>
          </cell>
          <cell r="BJ49">
            <v>318</v>
          </cell>
          <cell r="BK49">
            <v>274</v>
          </cell>
          <cell r="BL49">
            <v>35</v>
          </cell>
          <cell r="BM49">
            <v>9</v>
          </cell>
          <cell r="BN49">
            <v>2</v>
          </cell>
          <cell r="BO49">
            <v>14</v>
          </cell>
          <cell r="BP49">
            <v>1</v>
          </cell>
          <cell r="BQ49">
            <v>6</v>
          </cell>
          <cell r="BR49">
            <v>11</v>
          </cell>
          <cell r="BS49">
            <v>2</v>
          </cell>
          <cell r="BT49">
            <v>5</v>
          </cell>
          <cell r="BU49">
            <v>0</v>
          </cell>
          <cell r="BV49">
            <v>0</v>
          </cell>
          <cell r="BW49">
            <v>3</v>
          </cell>
          <cell r="BX49">
            <v>1</v>
          </cell>
          <cell r="BY49">
            <v>0</v>
          </cell>
          <cell r="BZ49">
            <v>315</v>
          </cell>
          <cell r="CA49">
            <v>268</v>
          </cell>
          <cell r="CB49">
            <v>39</v>
          </cell>
          <cell r="CC49">
            <v>8</v>
          </cell>
          <cell r="CD49">
            <v>402</v>
          </cell>
          <cell r="CE49">
            <v>357</v>
          </cell>
          <cell r="CF49">
            <v>43</v>
          </cell>
          <cell r="CG49">
            <v>2</v>
          </cell>
          <cell r="CH49">
            <v>6</v>
          </cell>
          <cell r="CI49">
            <v>6</v>
          </cell>
          <cell r="CJ49">
            <v>0</v>
          </cell>
          <cell r="CK49">
            <v>8</v>
          </cell>
          <cell r="CL49">
            <v>1</v>
          </cell>
          <cell r="CM49">
            <v>2</v>
          </cell>
          <cell r="CN49">
            <v>4</v>
          </cell>
          <cell r="CO49">
            <v>0</v>
          </cell>
          <cell r="CP49">
            <v>0</v>
          </cell>
          <cell r="CQ49">
            <v>6</v>
          </cell>
          <cell r="CR49">
            <v>5</v>
          </cell>
          <cell r="CS49">
            <v>0</v>
          </cell>
          <cell r="CT49">
            <v>410</v>
          </cell>
          <cell r="CU49">
            <v>357</v>
          </cell>
          <cell r="CV49">
            <v>53</v>
          </cell>
          <cell r="CW49">
            <v>0</v>
          </cell>
        </row>
        <row r="50">
          <cell r="A50" t="str">
            <v>УФПС Орловской области – филиал ФГУП «Почта России»</v>
          </cell>
          <cell r="B50">
            <v>2833</v>
          </cell>
          <cell r="C50">
            <v>2596</v>
          </cell>
          <cell r="D50">
            <v>193</v>
          </cell>
          <cell r="E50">
            <v>44</v>
          </cell>
          <cell r="F50">
            <v>34</v>
          </cell>
          <cell r="G50">
            <v>59</v>
          </cell>
          <cell r="H50">
            <v>1</v>
          </cell>
          <cell r="I50">
            <v>34</v>
          </cell>
          <cell r="J50">
            <v>41</v>
          </cell>
          <cell r="K50">
            <v>3</v>
          </cell>
          <cell r="L50">
            <v>9</v>
          </cell>
          <cell r="M50">
            <v>15</v>
          </cell>
          <cell r="N50">
            <v>0</v>
          </cell>
          <cell r="O50">
            <v>15</v>
          </cell>
          <cell r="P50">
            <v>9</v>
          </cell>
          <cell r="Q50">
            <v>0</v>
          </cell>
          <cell r="R50">
            <v>2849</v>
          </cell>
          <cell r="S50">
            <v>2602</v>
          </cell>
          <cell r="T50">
            <v>205</v>
          </cell>
          <cell r="U50">
            <v>42</v>
          </cell>
          <cell r="V50">
            <v>2833</v>
          </cell>
          <cell r="W50">
            <v>2596</v>
          </cell>
          <cell r="X50">
            <v>193</v>
          </cell>
          <cell r="Y50">
            <v>44</v>
          </cell>
          <cell r="Z50">
            <v>34</v>
          </cell>
          <cell r="AA50">
            <v>59</v>
          </cell>
          <cell r="AB50">
            <v>1</v>
          </cell>
          <cell r="AC50">
            <v>34</v>
          </cell>
          <cell r="AD50">
            <v>41</v>
          </cell>
          <cell r="AE50">
            <v>3</v>
          </cell>
          <cell r="AF50">
            <v>9</v>
          </cell>
          <cell r="AG50">
            <v>15</v>
          </cell>
          <cell r="AH50">
            <v>0</v>
          </cell>
          <cell r="AI50">
            <v>15</v>
          </cell>
          <cell r="AJ50">
            <v>9</v>
          </cell>
          <cell r="AK50">
            <v>0</v>
          </cell>
          <cell r="AL50">
            <v>2849</v>
          </cell>
          <cell r="AM50">
            <v>2602</v>
          </cell>
          <cell r="AN50">
            <v>205</v>
          </cell>
          <cell r="AO50">
            <v>42</v>
          </cell>
          <cell r="AP50">
            <v>2503</v>
          </cell>
          <cell r="AQ50">
            <v>2308</v>
          </cell>
          <cell r="AR50">
            <v>157</v>
          </cell>
          <cell r="AS50">
            <v>38</v>
          </cell>
          <cell r="AT50">
            <v>34</v>
          </cell>
          <cell r="AU50">
            <v>56</v>
          </cell>
          <cell r="AV50">
            <v>1</v>
          </cell>
          <cell r="AW50">
            <v>31</v>
          </cell>
          <cell r="AX50">
            <v>38</v>
          </cell>
          <cell r="AY50">
            <v>3</v>
          </cell>
          <cell r="AZ50">
            <v>7</v>
          </cell>
          <cell r="BA50">
            <v>11</v>
          </cell>
          <cell r="BB50">
            <v>0</v>
          </cell>
          <cell r="BC50">
            <v>11</v>
          </cell>
          <cell r="BD50">
            <v>7</v>
          </cell>
          <cell r="BE50">
            <v>0</v>
          </cell>
          <cell r="BF50">
            <v>2522</v>
          </cell>
          <cell r="BG50">
            <v>2315</v>
          </cell>
          <cell r="BH50">
            <v>171</v>
          </cell>
          <cell r="BI50">
            <v>36</v>
          </cell>
          <cell r="BJ50">
            <v>109</v>
          </cell>
          <cell r="BK50">
            <v>93</v>
          </cell>
          <cell r="BL50">
            <v>10</v>
          </cell>
          <cell r="BM50">
            <v>6</v>
          </cell>
          <cell r="BN50">
            <v>0</v>
          </cell>
          <cell r="BO50">
            <v>0</v>
          </cell>
          <cell r="BP50">
            <v>0</v>
          </cell>
          <cell r="BQ50">
            <v>2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107</v>
          </cell>
          <cell r="CA50">
            <v>91</v>
          </cell>
          <cell r="CB50">
            <v>10</v>
          </cell>
          <cell r="CC50">
            <v>6</v>
          </cell>
          <cell r="CD50">
            <v>221</v>
          </cell>
          <cell r="CE50">
            <v>195</v>
          </cell>
          <cell r="CF50">
            <v>26</v>
          </cell>
          <cell r="CG50">
            <v>0</v>
          </cell>
          <cell r="CH50">
            <v>0</v>
          </cell>
          <cell r="CI50">
            <v>3</v>
          </cell>
          <cell r="CJ50">
            <v>0</v>
          </cell>
          <cell r="CK50">
            <v>1</v>
          </cell>
          <cell r="CL50">
            <v>3</v>
          </cell>
          <cell r="CM50">
            <v>0</v>
          </cell>
          <cell r="CN50">
            <v>2</v>
          </cell>
          <cell r="CO50">
            <v>4</v>
          </cell>
          <cell r="CP50">
            <v>0</v>
          </cell>
          <cell r="CQ50">
            <v>4</v>
          </cell>
          <cell r="CR50">
            <v>2</v>
          </cell>
          <cell r="CS50">
            <v>0</v>
          </cell>
          <cell r="CT50">
            <v>220</v>
          </cell>
          <cell r="CU50">
            <v>196</v>
          </cell>
          <cell r="CV50">
            <v>24</v>
          </cell>
          <cell r="CW50">
            <v>0</v>
          </cell>
        </row>
        <row r="51">
          <cell r="A51" t="str">
            <v>УФПС Пензенской области – филиал ФГУП «Почта России»</v>
          </cell>
          <cell r="B51">
            <v>3644</v>
          </cell>
          <cell r="C51">
            <v>3331</v>
          </cell>
          <cell r="D51">
            <v>262</v>
          </cell>
          <cell r="E51">
            <v>51</v>
          </cell>
          <cell r="F51">
            <v>67</v>
          </cell>
          <cell r="G51">
            <v>79</v>
          </cell>
          <cell r="H51">
            <v>4</v>
          </cell>
          <cell r="I51">
            <v>52</v>
          </cell>
          <cell r="J51">
            <v>48</v>
          </cell>
          <cell r="K51">
            <v>3</v>
          </cell>
          <cell r="L51">
            <v>24</v>
          </cell>
          <cell r="M51">
            <v>7</v>
          </cell>
          <cell r="N51">
            <v>0</v>
          </cell>
          <cell r="O51">
            <v>27</v>
          </cell>
          <cell r="P51">
            <v>4</v>
          </cell>
          <cell r="Q51">
            <v>0</v>
          </cell>
          <cell r="R51">
            <v>3691</v>
          </cell>
          <cell r="S51">
            <v>3349</v>
          </cell>
          <cell r="T51">
            <v>290</v>
          </cell>
          <cell r="U51">
            <v>52</v>
          </cell>
          <cell r="V51">
            <v>3644</v>
          </cell>
          <cell r="W51">
            <v>3331</v>
          </cell>
          <cell r="X51">
            <v>262</v>
          </cell>
          <cell r="Y51">
            <v>51</v>
          </cell>
          <cell r="Z51">
            <v>67</v>
          </cell>
          <cell r="AA51">
            <v>79</v>
          </cell>
          <cell r="AB51">
            <v>4</v>
          </cell>
          <cell r="AC51">
            <v>52</v>
          </cell>
          <cell r="AD51">
            <v>48</v>
          </cell>
          <cell r="AE51">
            <v>3</v>
          </cell>
          <cell r="AF51">
            <v>24</v>
          </cell>
          <cell r="AG51">
            <v>7</v>
          </cell>
          <cell r="AH51">
            <v>0</v>
          </cell>
          <cell r="AI51">
            <v>27</v>
          </cell>
          <cell r="AJ51">
            <v>4</v>
          </cell>
          <cell r="AK51">
            <v>0</v>
          </cell>
          <cell r="AL51">
            <v>3691</v>
          </cell>
          <cell r="AM51">
            <v>3349</v>
          </cell>
          <cell r="AN51">
            <v>290</v>
          </cell>
          <cell r="AO51">
            <v>52</v>
          </cell>
          <cell r="AP51">
            <v>3232</v>
          </cell>
          <cell r="AQ51">
            <v>2953</v>
          </cell>
          <cell r="AR51">
            <v>230</v>
          </cell>
          <cell r="AS51">
            <v>49</v>
          </cell>
          <cell r="AT51">
            <v>60</v>
          </cell>
          <cell r="AU51">
            <v>77</v>
          </cell>
          <cell r="AV51">
            <v>4</v>
          </cell>
          <cell r="AW51">
            <v>48</v>
          </cell>
          <cell r="AX51">
            <v>47</v>
          </cell>
          <cell r="AY51">
            <v>3</v>
          </cell>
          <cell r="AZ51">
            <v>23</v>
          </cell>
          <cell r="BA51">
            <v>7</v>
          </cell>
          <cell r="BB51">
            <v>0</v>
          </cell>
          <cell r="BC51">
            <v>25</v>
          </cell>
          <cell r="BD51">
            <v>2</v>
          </cell>
          <cell r="BE51">
            <v>0</v>
          </cell>
          <cell r="BF51">
            <v>3272</v>
          </cell>
          <cell r="BG51">
            <v>2967</v>
          </cell>
          <cell r="BH51">
            <v>255</v>
          </cell>
          <cell r="BI51">
            <v>50</v>
          </cell>
          <cell r="BJ51">
            <v>81</v>
          </cell>
          <cell r="BK51">
            <v>71</v>
          </cell>
          <cell r="BL51">
            <v>9</v>
          </cell>
          <cell r="BM51">
            <v>1</v>
          </cell>
          <cell r="BN51">
            <v>3</v>
          </cell>
          <cell r="BO51">
            <v>0</v>
          </cell>
          <cell r="BP51">
            <v>0</v>
          </cell>
          <cell r="BQ51">
            <v>1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83</v>
          </cell>
          <cell r="CA51">
            <v>73</v>
          </cell>
          <cell r="CB51">
            <v>9</v>
          </cell>
          <cell r="CC51">
            <v>1</v>
          </cell>
          <cell r="CD51">
            <v>331</v>
          </cell>
          <cell r="CE51">
            <v>307</v>
          </cell>
          <cell r="CF51">
            <v>23</v>
          </cell>
          <cell r="CG51">
            <v>1</v>
          </cell>
          <cell r="CH51">
            <v>4</v>
          </cell>
          <cell r="CI51">
            <v>2</v>
          </cell>
          <cell r="CJ51">
            <v>0</v>
          </cell>
          <cell r="CK51">
            <v>3</v>
          </cell>
          <cell r="CL51">
            <v>1</v>
          </cell>
          <cell r="CM51">
            <v>0</v>
          </cell>
          <cell r="CN51">
            <v>1</v>
          </cell>
          <cell r="CO51">
            <v>0</v>
          </cell>
          <cell r="CP51">
            <v>0</v>
          </cell>
          <cell r="CQ51">
            <v>2</v>
          </cell>
          <cell r="CR51">
            <v>2</v>
          </cell>
          <cell r="CS51">
            <v>0</v>
          </cell>
          <cell r="CT51">
            <v>336</v>
          </cell>
          <cell r="CU51">
            <v>309</v>
          </cell>
          <cell r="CV51">
            <v>26</v>
          </cell>
          <cell r="CW51">
            <v>1</v>
          </cell>
        </row>
        <row r="52">
          <cell r="A52" t="str">
            <v>УФПС Пермского края - филиал ФГУП «Почта России»</v>
          </cell>
          <cell r="B52">
            <v>6013</v>
          </cell>
          <cell r="C52">
            <v>5082</v>
          </cell>
          <cell r="D52">
            <v>772</v>
          </cell>
          <cell r="E52">
            <v>159</v>
          </cell>
          <cell r="F52">
            <v>121</v>
          </cell>
          <cell r="G52">
            <v>194</v>
          </cell>
          <cell r="H52">
            <v>16</v>
          </cell>
          <cell r="I52">
            <v>106</v>
          </cell>
          <cell r="J52">
            <v>143</v>
          </cell>
          <cell r="K52">
            <v>9</v>
          </cell>
          <cell r="L52">
            <v>60</v>
          </cell>
          <cell r="M52">
            <v>43</v>
          </cell>
          <cell r="N52">
            <v>0</v>
          </cell>
          <cell r="O52">
            <v>94</v>
          </cell>
          <cell r="P52">
            <v>9</v>
          </cell>
          <cell r="Q52">
            <v>0</v>
          </cell>
          <cell r="R52">
            <v>6086</v>
          </cell>
          <cell r="S52">
            <v>5131</v>
          </cell>
          <cell r="T52">
            <v>789</v>
          </cell>
          <cell r="U52">
            <v>166</v>
          </cell>
          <cell r="V52">
            <v>6010</v>
          </cell>
          <cell r="W52">
            <v>5079</v>
          </cell>
          <cell r="X52">
            <v>772</v>
          </cell>
          <cell r="Y52">
            <v>159</v>
          </cell>
          <cell r="Z52">
            <v>121</v>
          </cell>
          <cell r="AA52">
            <v>194</v>
          </cell>
          <cell r="AB52">
            <v>16</v>
          </cell>
          <cell r="AC52">
            <v>106</v>
          </cell>
          <cell r="AD52">
            <v>143</v>
          </cell>
          <cell r="AE52">
            <v>9</v>
          </cell>
          <cell r="AF52">
            <v>60</v>
          </cell>
          <cell r="AG52">
            <v>43</v>
          </cell>
          <cell r="AH52">
            <v>0</v>
          </cell>
          <cell r="AI52">
            <v>94</v>
          </cell>
          <cell r="AJ52">
            <v>9</v>
          </cell>
          <cell r="AK52">
            <v>0</v>
          </cell>
          <cell r="AL52">
            <v>6083</v>
          </cell>
          <cell r="AM52">
            <v>5128</v>
          </cell>
          <cell r="AN52">
            <v>789</v>
          </cell>
          <cell r="AO52">
            <v>166</v>
          </cell>
          <cell r="AP52">
            <v>5308</v>
          </cell>
          <cell r="AQ52">
            <v>4456</v>
          </cell>
          <cell r="AR52">
            <v>710</v>
          </cell>
          <cell r="AS52">
            <v>142</v>
          </cell>
          <cell r="AT52">
            <v>115</v>
          </cell>
          <cell r="AU52">
            <v>190</v>
          </cell>
          <cell r="AV52">
            <v>16</v>
          </cell>
          <cell r="AW52">
            <v>99</v>
          </cell>
          <cell r="AX52">
            <v>138</v>
          </cell>
          <cell r="AY52">
            <v>9</v>
          </cell>
          <cell r="AZ52">
            <v>47</v>
          </cell>
          <cell r="BA52">
            <v>39</v>
          </cell>
          <cell r="BB52">
            <v>0</v>
          </cell>
          <cell r="BC52">
            <v>77</v>
          </cell>
          <cell r="BD52">
            <v>7</v>
          </cell>
          <cell r="BE52">
            <v>0</v>
          </cell>
          <cell r="BF52">
            <v>5381</v>
          </cell>
          <cell r="BG52">
            <v>4502</v>
          </cell>
          <cell r="BH52">
            <v>730</v>
          </cell>
          <cell r="BI52">
            <v>149</v>
          </cell>
          <cell r="BJ52">
            <v>190</v>
          </cell>
          <cell r="BK52">
            <v>151</v>
          </cell>
          <cell r="BL52">
            <v>25</v>
          </cell>
          <cell r="BM52">
            <v>14</v>
          </cell>
          <cell r="BN52">
            <v>5</v>
          </cell>
          <cell r="BO52">
            <v>1</v>
          </cell>
          <cell r="BP52">
            <v>0</v>
          </cell>
          <cell r="BQ52">
            <v>2</v>
          </cell>
          <cell r="BR52">
            <v>3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191</v>
          </cell>
          <cell r="CA52">
            <v>154</v>
          </cell>
          <cell r="CB52">
            <v>23</v>
          </cell>
          <cell r="CC52">
            <v>14</v>
          </cell>
          <cell r="CD52">
            <v>512</v>
          </cell>
          <cell r="CE52">
            <v>472</v>
          </cell>
          <cell r="CF52">
            <v>37</v>
          </cell>
          <cell r="CG52">
            <v>3</v>
          </cell>
          <cell r="CH52">
            <v>1</v>
          </cell>
          <cell r="CI52">
            <v>3</v>
          </cell>
          <cell r="CJ52">
            <v>0</v>
          </cell>
          <cell r="CK52">
            <v>5</v>
          </cell>
          <cell r="CL52">
            <v>2</v>
          </cell>
          <cell r="CM52">
            <v>0</v>
          </cell>
          <cell r="CN52">
            <v>13</v>
          </cell>
          <cell r="CO52">
            <v>4</v>
          </cell>
          <cell r="CP52">
            <v>0</v>
          </cell>
          <cell r="CQ52">
            <v>17</v>
          </cell>
          <cell r="CR52">
            <v>2</v>
          </cell>
          <cell r="CS52">
            <v>0</v>
          </cell>
          <cell r="CT52">
            <v>511</v>
          </cell>
          <cell r="CU52">
            <v>472</v>
          </cell>
          <cell r="CV52">
            <v>36</v>
          </cell>
          <cell r="CW52">
            <v>3</v>
          </cell>
        </row>
        <row r="53">
          <cell r="A53" t="str">
            <v>УФПС Приморского края – филиал ФГУП «Почта России»</v>
          </cell>
          <cell r="B53">
            <v>5385</v>
          </cell>
          <cell r="C53">
            <v>4737</v>
          </cell>
          <cell r="D53">
            <v>619</v>
          </cell>
          <cell r="E53">
            <v>29</v>
          </cell>
          <cell r="F53">
            <v>99</v>
          </cell>
          <cell r="G53">
            <v>146</v>
          </cell>
          <cell r="H53">
            <v>0</v>
          </cell>
          <cell r="I53">
            <v>89</v>
          </cell>
          <cell r="J53">
            <v>113</v>
          </cell>
          <cell r="K53">
            <v>2</v>
          </cell>
          <cell r="L53">
            <v>67</v>
          </cell>
          <cell r="M53">
            <v>17</v>
          </cell>
          <cell r="N53">
            <v>0</v>
          </cell>
          <cell r="O53">
            <v>68</v>
          </cell>
          <cell r="P53">
            <v>15</v>
          </cell>
          <cell r="Q53">
            <v>0</v>
          </cell>
          <cell r="R53">
            <v>5425</v>
          </cell>
          <cell r="S53">
            <v>4748</v>
          </cell>
          <cell r="T53">
            <v>650</v>
          </cell>
          <cell r="U53">
            <v>27</v>
          </cell>
          <cell r="V53">
            <v>5358</v>
          </cell>
          <cell r="W53">
            <v>4714</v>
          </cell>
          <cell r="X53">
            <v>615</v>
          </cell>
          <cell r="Y53">
            <v>29</v>
          </cell>
          <cell r="Z53">
            <v>99</v>
          </cell>
          <cell r="AA53">
            <v>146</v>
          </cell>
          <cell r="AB53">
            <v>0</v>
          </cell>
          <cell r="AC53">
            <v>89</v>
          </cell>
          <cell r="AD53">
            <v>113</v>
          </cell>
          <cell r="AE53">
            <v>2</v>
          </cell>
          <cell r="AF53">
            <v>67</v>
          </cell>
          <cell r="AG53">
            <v>17</v>
          </cell>
          <cell r="AH53">
            <v>0</v>
          </cell>
          <cell r="AI53">
            <v>67</v>
          </cell>
          <cell r="AJ53">
            <v>15</v>
          </cell>
          <cell r="AK53">
            <v>0</v>
          </cell>
          <cell r="AL53">
            <v>5397</v>
          </cell>
          <cell r="AM53">
            <v>4724</v>
          </cell>
          <cell r="AN53">
            <v>646</v>
          </cell>
          <cell r="AO53">
            <v>27</v>
          </cell>
          <cell r="AP53">
            <v>4472</v>
          </cell>
          <cell r="AQ53">
            <v>3960</v>
          </cell>
          <cell r="AR53">
            <v>495</v>
          </cell>
          <cell r="AS53">
            <v>17</v>
          </cell>
          <cell r="AT53">
            <v>84</v>
          </cell>
          <cell r="AU53">
            <v>135</v>
          </cell>
          <cell r="AV53">
            <v>0</v>
          </cell>
          <cell r="AW53">
            <v>74</v>
          </cell>
          <cell r="AX53">
            <v>104</v>
          </cell>
          <cell r="AY53">
            <v>2</v>
          </cell>
          <cell r="AZ53">
            <v>54</v>
          </cell>
          <cell r="BA53">
            <v>15</v>
          </cell>
          <cell r="BB53">
            <v>0</v>
          </cell>
          <cell r="BC53">
            <v>54</v>
          </cell>
          <cell r="BD53">
            <v>15</v>
          </cell>
          <cell r="BE53">
            <v>0</v>
          </cell>
          <cell r="BF53">
            <v>4511</v>
          </cell>
          <cell r="BG53">
            <v>3970</v>
          </cell>
          <cell r="BH53">
            <v>526</v>
          </cell>
          <cell r="BI53">
            <v>15</v>
          </cell>
          <cell r="BJ53">
            <v>312</v>
          </cell>
          <cell r="BK53">
            <v>229</v>
          </cell>
          <cell r="BL53">
            <v>76</v>
          </cell>
          <cell r="BM53">
            <v>7</v>
          </cell>
          <cell r="BN53">
            <v>10</v>
          </cell>
          <cell r="BO53">
            <v>1</v>
          </cell>
          <cell r="BP53">
            <v>0</v>
          </cell>
          <cell r="BQ53">
            <v>5</v>
          </cell>
          <cell r="BR53">
            <v>1</v>
          </cell>
          <cell r="BS53">
            <v>0</v>
          </cell>
          <cell r="BT53">
            <v>5</v>
          </cell>
          <cell r="BU53">
            <v>0</v>
          </cell>
          <cell r="BV53">
            <v>0</v>
          </cell>
          <cell r="BW53">
            <v>3</v>
          </cell>
          <cell r="BX53">
            <v>0</v>
          </cell>
          <cell r="BY53">
            <v>0</v>
          </cell>
          <cell r="BZ53">
            <v>315</v>
          </cell>
          <cell r="CA53">
            <v>232</v>
          </cell>
          <cell r="CB53">
            <v>76</v>
          </cell>
          <cell r="CC53">
            <v>7</v>
          </cell>
          <cell r="CD53">
            <v>574</v>
          </cell>
          <cell r="CE53">
            <v>525</v>
          </cell>
          <cell r="CF53">
            <v>44</v>
          </cell>
          <cell r="CG53">
            <v>5</v>
          </cell>
          <cell r="CH53">
            <v>5</v>
          </cell>
          <cell r="CI53">
            <v>10</v>
          </cell>
          <cell r="CJ53">
            <v>0</v>
          </cell>
          <cell r="CK53">
            <v>10</v>
          </cell>
          <cell r="CL53">
            <v>8</v>
          </cell>
          <cell r="CM53">
            <v>0</v>
          </cell>
          <cell r="CN53">
            <v>8</v>
          </cell>
          <cell r="CO53">
            <v>2</v>
          </cell>
          <cell r="CP53">
            <v>0</v>
          </cell>
          <cell r="CQ53">
            <v>10</v>
          </cell>
          <cell r="CR53">
            <v>0</v>
          </cell>
          <cell r="CS53">
            <v>0</v>
          </cell>
          <cell r="CT53">
            <v>571</v>
          </cell>
          <cell r="CU53">
            <v>522</v>
          </cell>
          <cell r="CV53">
            <v>44</v>
          </cell>
          <cell r="CW53">
            <v>5</v>
          </cell>
        </row>
        <row r="54">
          <cell r="A54" t="str">
            <v>УФПС Псковской области – филиал ФГУП «Почта России»</v>
          </cell>
          <cell r="B54">
            <v>2611</v>
          </cell>
          <cell r="C54">
            <v>2364</v>
          </cell>
          <cell r="D54">
            <v>186</v>
          </cell>
          <cell r="E54">
            <v>61</v>
          </cell>
          <cell r="F54">
            <v>29</v>
          </cell>
          <cell r="G54">
            <v>126</v>
          </cell>
          <cell r="H54">
            <v>6</v>
          </cell>
          <cell r="I54">
            <v>43</v>
          </cell>
          <cell r="J54">
            <v>53</v>
          </cell>
          <cell r="K54">
            <v>2</v>
          </cell>
          <cell r="L54">
            <v>10</v>
          </cell>
          <cell r="M54">
            <v>1</v>
          </cell>
          <cell r="N54">
            <v>1</v>
          </cell>
          <cell r="O54">
            <v>11</v>
          </cell>
          <cell r="P54">
            <v>0</v>
          </cell>
          <cell r="Q54">
            <v>1</v>
          </cell>
          <cell r="R54">
            <v>2674</v>
          </cell>
          <cell r="S54">
            <v>2351</v>
          </cell>
          <cell r="T54">
            <v>258</v>
          </cell>
          <cell r="U54">
            <v>65</v>
          </cell>
          <cell r="V54">
            <v>2602</v>
          </cell>
          <cell r="W54">
            <v>2355</v>
          </cell>
          <cell r="X54">
            <v>186</v>
          </cell>
          <cell r="Y54">
            <v>61</v>
          </cell>
          <cell r="Z54">
            <v>29</v>
          </cell>
          <cell r="AA54">
            <v>126</v>
          </cell>
          <cell r="AB54">
            <v>6</v>
          </cell>
          <cell r="AC54">
            <v>43</v>
          </cell>
          <cell r="AD54">
            <v>53</v>
          </cell>
          <cell r="AE54">
            <v>2</v>
          </cell>
          <cell r="AF54">
            <v>10</v>
          </cell>
          <cell r="AG54">
            <v>1</v>
          </cell>
          <cell r="AH54">
            <v>1</v>
          </cell>
          <cell r="AI54">
            <v>11</v>
          </cell>
          <cell r="AJ54">
            <v>0</v>
          </cell>
          <cell r="AK54">
            <v>1</v>
          </cell>
          <cell r="AL54">
            <v>2665</v>
          </cell>
          <cell r="AM54">
            <v>2342</v>
          </cell>
          <cell r="AN54">
            <v>258</v>
          </cell>
          <cell r="AO54">
            <v>65</v>
          </cell>
          <cell r="AP54">
            <v>2293</v>
          </cell>
          <cell r="AQ54">
            <v>2078</v>
          </cell>
          <cell r="AR54">
            <v>159</v>
          </cell>
          <cell r="AS54">
            <v>56</v>
          </cell>
          <cell r="AT54">
            <v>24</v>
          </cell>
          <cell r="AU54">
            <v>120</v>
          </cell>
          <cell r="AV54">
            <v>5</v>
          </cell>
          <cell r="AW54">
            <v>39</v>
          </cell>
          <cell r="AX54">
            <v>51</v>
          </cell>
          <cell r="AY54">
            <v>2</v>
          </cell>
          <cell r="AZ54">
            <v>7</v>
          </cell>
          <cell r="BA54">
            <v>1</v>
          </cell>
          <cell r="BB54">
            <v>0</v>
          </cell>
          <cell r="BC54">
            <v>9</v>
          </cell>
          <cell r="BD54">
            <v>0</v>
          </cell>
          <cell r="BE54">
            <v>0</v>
          </cell>
          <cell r="BF54">
            <v>2351</v>
          </cell>
          <cell r="BG54">
            <v>2065</v>
          </cell>
          <cell r="BH54">
            <v>227</v>
          </cell>
          <cell r="BI54">
            <v>59</v>
          </cell>
          <cell r="BJ54">
            <v>90</v>
          </cell>
          <cell r="BK54">
            <v>72</v>
          </cell>
          <cell r="BL54">
            <v>13</v>
          </cell>
          <cell r="BM54">
            <v>5</v>
          </cell>
          <cell r="BN54">
            <v>3</v>
          </cell>
          <cell r="BO54">
            <v>3</v>
          </cell>
          <cell r="BP54">
            <v>0</v>
          </cell>
          <cell r="BQ54">
            <v>2</v>
          </cell>
          <cell r="BR54">
            <v>2</v>
          </cell>
          <cell r="BS54">
            <v>0</v>
          </cell>
          <cell r="BT54">
            <v>2</v>
          </cell>
          <cell r="BU54">
            <v>0</v>
          </cell>
          <cell r="BV54">
            <v>1</v>
          </cell>
          <cell r="BW54">
            <v>0</v>
          </cell>
          <cell r="BX54">
            <v>0</v>
          </cell>
          <cell r="BY54">
            <v>1</v>
          </cell>
          <cell r="BZ54">
            <v>90</v>
          </cell>
          <cell r="CA54">
            <v>71</v>
          </cell>
          <cell r="CB54">
            <v>14</v>
          </cell>
          <cell r="CC54">
            <v>5</v>
          </cell>
          <cell r="CD54">
            <v>219</v>
          </cell>
          <cell r="CE54">
            <v>205</v>
          </cell>
          <cell r="CF54">
            <v>14</v>
          </cell>
          <cell r="CG54">
            <v>0</v>
          </cell>
          <cell r="CH54">
            <v>2</v>
          </cell>
          <cell r="CI54">
            <v>3</v>
          </cell>
          <cell r="CJ54">
            <v>1</v>
          </cell>
          <cell r="CK54">
            <v>2</v>
          </cell>
          <cell r="CL54">
            <v>0</v>
          </cell>
          <cell r="CM54">
            <v>0</v>
          </cell>
          <cell r="CN54">
            <v>1</v>
          </cell>
          <cell r="CO54">
            <v>0</v>
          </cell>
          <cell r="CP54">
            <v>0</v>
          </cell>
          <cell r="CQ54">
            <v>2</v>
          </cell>
          <cell r="CR54">
            <v>0</v>
          </cell>
          <cell r="CS54">
            <v>0</v>
          </cell>
          <cell r="CT54">
            <v>224</v>
          </cell>
          <cell r="CU54">
            <v>206</v>
          </cell>
          <cell r="CV54">
            <v>17</v>
          </cell>
          <cell r="CW54">
            <v>1</v>
          </cell>
        </row>
        <row r="55">
          <cell r="A55" t="str">
            <v>УФПС Республики Адыгея - филиал ФГУП «Почта России»</v>
          </cell>
          <cell r="B55">
            <v>1099</v>
          </cell>
          <cell r="C55">
            <v>930</v>
          </cell>
          <cell r="D55">
            <v>169</v>
          </cell>
          <cell r="E55">
            <v>0</v>
          </cell>
          <cell r="F55">
            <v>23</v>
          </cell>
          <cell r="G55">
            <v>37</v>
          </cell>
          <cell r="H55">
            <v>0</v>
          </cell>
          <cell r="I55">
            <v>21</v>
          </cell>
          <cell r="J55">
            <v>38</v>
          </cell>
          <cell r="K55">
            <v>0</v>
          </cell>
          <cell r="L55">
            <v>1</v>
          </cell>
          <cell r="M55">
            <v>3</v>
          </cell>
          <cell r="N55">
            <v>0</v>
          </cell>
          <cell r="O55">
            <v>4</v>
          </cell>
          <cell r="P55">
            <v>0</v>
          </cell>
          <cell r="Q55">
            <v>0</v>
          </cell>
          <cell r="R55">
            <v>1100</v>
          </cell>
          <cell r="S55">
            <v>935</v>
          </cell>
          <cell r="T55">
            <v>165</v>
          </cell>
          <cell r="U55">
            <v>0</v>
          </cell>
          <cell r="V55">
            <v>1099</v>
          </cell>
          <cell r="W55">
            <v>930</v>
          </cell>
          <cell r="X55">
            <v>169</v>
          </cell>
          <cell r="Y55">
            <v>0</v>
          </cell>
          <cell r="Z55">
            <v>23</v>
          </cell>
          <cell r="AA55">
            <v>37</v>
          </cell>
          <cell r="AB55">
            <v>0</v>
          </cell>
          <cell r="AC55">
            <v>21</v>
          </cell>
          <cell r="AD55">
            <v>38</v>
          </cell>
          <cell r="AE55">
            <v>0</v>
          </cell>
          <cell r="AF55">
            <v>1</v>
          </cell>
          <cell r="AG55">
            <v>3</v>
          </cell>
          <cell r="AH55">
            <v>0</v>
          </cell>
          <cell r="AI55">
            <v>4</v>
          </cell>
          <cell r="AJ55">
            <v>0</v>
          </cell>
          <cell r="AK55">
            <v>0</v>
          </cell>
          <cell r="AL55">
            <v>1100</v>
          </cell>
          <cell r="AM55">
            <v>935</v>
          </cell>
          <cell r="AN55">
            <v>165</v>
          </cell>
          <cell r="AO55">
            <v>0</v>
          </cell>
          <cell r="AP55">
            <v>980</v>
          </cell>
          <cell r="AQ55">
            <v>828</v>
          </cell>
          <cell r="AR55">
            <v>152</v>
          </cell>
          <cell r="AS55">
            <v>0</v>
          </cell>
          <cell r="AT55">
            <v>21</v>
          </cell>
          <cell r="AU55">
            <v>31</v>
          </cell>
          <cell r="AV55">
            <v>0</v>
          </cell>
          <cell r="AW55">
            <v>20</v>
          </cell>
          <cell r="AX55">
            <v>33</v>
          </cell>
          <cell r="AY55">
            <v>0</v>
          </cell>
          <cell r="AZ55">
            <v>1</v>
          </cell>
          <cell r="BA55">
            <v>3</v>
          </cell>
          <cell r="BB55">
            <v>0</v>
          </cell>
          <cell r="BC55">
            <v>4</v>
          </cell>
          <cell r="BD55">
            <v>0</v>
          </cell>
          <cell r="BE55">
            <v>0</v>
          </cell>
          <cell r="BF55">
            <v>979</v>
          </cell>
          <cell r="BG55">
            <v>832</v>
          </cell>
          <cell r="BH55">
            <v>147</v>
          </cell>
          <cell r="BI55">
            <v>0</v>
          </cell>
          <cell r="BJ55">
            <v>53</v>
          </cell>
          <cell r="BK55">
            <v>48</v>
          </cell>
          <cell r="BL55">
            <v>5</v>
          </cell>
          <cell r="BM55">
            <v>0</v>
          </cell>
          <cell r="BN55">
            <v>2</v>
          </cell>
          <cell r="BO55">
            <v>2</v>
          </cell>
          <cell r="BP55">
            <v>0</v>
          </cell>
          <cell r="BQ55">
            <v>1</v>
          </cell>
          <cell r="BR55">
            <v>2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>
            <v>0</v>
          </cell>
          <cell r="BX55">
            <v>0</v>
          </cell>
          <cell r="BY55">
            <v>0</v>
          </cell>
          <cell r="BZ55">
            <v>54</v>
          </cell>
          <cell r="CA55">
            <v>49</v>
          </cell>
          <cell r="CB55">
            <v>5</v>
          </cell>
          <cell r="CC55">
            <v>0</v>
          </cell>
          <cell r="CD55">
            <v>66</v>
          </cell>
          <cell r="CE55">
            <v>54</v>
          </cell>
          <cell r="CF55">
            <v>12</v>
          </cell>
          <cell r="CG55">
            <v>0</v>
          </cell>
          <cell r="CH55">
            <v>0</v>
          </cell>
          <cell r="CI55">
            <v>4</v>
          </cell>
          <cell r="CJ55">
            <v>0</v>
          </cell>
          <cell r="CK55">
            <v>0</v>
          </cell>
          <cell r="CL55">
            <v>3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0</v>
          </cell>
          <cell r="CT55">
            <v>67</v>
          </cell>
          <cell r="CU55">
            <v>54</v>
          </cell>
          <cell r="CV55">
            <v>13</v>
          </cell>
          <cell r="CW55">
            <v>0</v>
          </cell>
        </row>
        <row r="56">
          <cell r="A56" t="str">
            <v>УФПС Республики Алтай - филиал ФГУП «Почта России»</v>
          </cell>
          <cell r="B56">
            <v>739</v>
          </cell>
          <cell r="C56">
            <v>628</v>
          </cell>
          <cell r="D56">
            <v>110</v>
          </cell>
          <cell r="E56">
            <v>1</v>
          </cell>
          <cell r="F56">
            <v>11</v>
          </cell>
          <cell r="G56">
            <v>24</v>
          </cell>
          <cell r="H56">
            <v>0</v>
          </cell>
          <cell r="I56">
            <v>11</v>
          </cell>
          <cell r="J56">
            <v>12</v>
          </cell>
          <cell r="K56">
            <v>0</v>
          </cell>
          <cell r="L56">
            <v>1</v>
          </cell>
          <cell r="M56">
            <v>2</v>
          </cell>
          <cell r="N56">
            <v>0</v>
          </cell>
          <cell r="O56">
            <v>2</v>
          </cell>
          <cell r="P56">
            <v>1</v>
          </cell>
          <cell r="Q56">
            <v>0</v>
          </cell>
          <cell r="R56">
            <v>751</v>
          </cell>
          <cell r="S56">
            <v>629</v>
          </cell>
          <cell r="T56">
            <v>121</v>
          </cell>
          <cell r="U56">
            <v>1</v>
          </cell>
          <cell r="V56">
            <v>739</v>
          </cell>
          <cell r="W56">
            <v>628</v>
          </cell>
          <cell r="X56">
            <v>110</v>
          </cell>
          <cell r="Y56">
            <v>1</v>
          </cell>
          <cell r="Z56">
            <v>11</v>
          </cell>
          <cell r="AA56">
            <v>24</v>
          </cell>
          <cell r="AB56">
            <v>0</v>
          </cell>
          <cell r="AC56">
            <v>11</v>
          </cell>
          <cell r="AD56">
            <v>12</v>
          </cell>
          <cell r="AE56">
            <v>0</v>
          </cell>
          <cell r="AF56">
            <v>1</v>
          </cell>
          <cell r="AG56">
            <v>2</v>
          </cell>
          <cell r="AH56">
            <v>0</v>
          </cell>
          <cell r="AI56">
            <v>2</v>
          </cell>
          <cell r="AJ56">
            <v>1</v>
          </cell>
          <cell r="AK56">
            <v>0</v>
          </cell>
          <cell r="AL56">
            <v>751</v>
          </cell>
          <cell r="AM56">
            <v>629</v>
          </cell>
          <cell r="AN56">
            <v>121</v>
          </cell>
          <cell r="AO56">
            <v>1</v>
          </cell>
          <cell r="AP56">
            <v>568</v>
          </cell>
          <cell r="AQ56">
            <v>495</v>
          </cell>
          <cell r="AR56">
            <v>72</v>
          </cell>
          <cell r="AS56">
            <v>1</v>
          </cell>
          <cell r="AT56">
            <v>10</v>
          </cell>
          <cell r="AU56">
            <v>20</v>
          </cell>
          <cell r="AV56">
            <v>0</v>
          </cell>
          <cell r="AW56">
            <v>9</v>
          </cell>
          <cell r="AX56">
            <v>11</v>
          </cell>
          <cell r="AY56">
            <v>0</v>
          </cell>
          <cell r="AZ56">
            <v>1</v>
          </cell>
          <cell r="BA56">
            <v>1</v>
          </cell>
          <cell r="BB56">
            <v>0</v>
          </cell>
          <cell r="BC56">
            <v>1</v>
          </cell>
          <cell r="BD56">
            <v>1</v>
          </cell>
          <cell r="BE56">
            <v>0</v>
          </cell>
          <cell r="BF56">
            <v>578</v>
          </cell>
          <cell r="BG56">
            <v>496</v>
          </cell>
          <cell r="BH56">
            <v>81</v>
          </cell>
          <cell r="BI56">
            <v>1</v>
          </cell>
          <cell r="BJ56">
            <v>76</v>
          </cell>
          <cell r="BK56">
            <v>49</v>
          </cell>
          <cell r="BL56">
            <v>27</v>
          </cell>
          <cell r="BM56">
            <v>0</v>
          </cell>
          <cell r="BN56">
            <v>1</v>
          </cell>
          <cell r="BO56">
            <v>2</v>
          </cell>
          <cell r="BP56">
            <v>0</v>
          </cell>
          <cell r="BQ56">
            <v>2</v>
          </cell>
          <cell r="BR56">
            <v>0</v>
          </cell>
          <cell r="BS56">
            <v>0</v>
          </cell>
          <cell r="BT56">
            <v>0</v>
          </cell>
          <cell r="BU56">
            <v>1</v>
          </cell>
          <cell r="BV56">
            <v>0</v>
          </cell>
          <cell r="BW56">
            <v>1</v>
          </cell>
          <cell r="BX56">
            <v>0</v>
          </cell>
          <cell r="BY56">
            <v>0</v>
          </cell>
          <cell r="BZ56">
            <v>77</v>
          </cell>
          <cell r="CA56">
            <v>49</v>
          </cell>
          <cell r="CB56">
            <v>28</v>
          </cell>
          <cell r="CC56">
            <v>0</v>
          </cell>
          <cell r="CD56">
            <v>95</v>
          </cell>
          <cell r="CE56">
            <v>84</v>
          </cell>
          <cell r="CF56">
            <v>11</v>
          </cell>
          <cell r="CG56">
            <v>0</v>
          </cell>
          <cell r="CH56">
            <v>0</v>
          </cell>
          <cell r="CI56">
            <v>2</v>
          </cell>
          <cell r="CJ56">
            <v>0</v>
          </cell>
          <cell r="CK56">
            <v>0</v>
          </cell>
          <cell r="CL56">
            <v>1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96</v>
          </cell>
          <cell r="CU56">
            <v>84</v>
          </cell>
          <cell r="CV56">
            <v>12</v>
          </cell>
          <cell r="CW56">
            <v>0</v>
          </cell>
        </row>
        <row r="57">
          <cell r="A57" t="str">
            <v>УФПС Республики Башкортостан - филиал ФГУП «Почта России»</v>
          </cell>
          <cell r="B57">
            <v>9878</v>
          </cell>
          <cell r="C57">
            <v>8690</v>
          </cell>
          <cell r="D57">
            <v>1147</v>
          </cell>
          <cell r="E57">
            <v>41</v>
          </cell>
          <cell r="F57">
            <v>143</v>
          </cell>
          <cell r="G57">
            <v>325</v>
          </cell>
          <cell r="H57">
            <v>5</v>
          </cell>
          <cell r="I57">
            <v>173</v>
          </cell>
          <cell r="J57">
            <v>174</v>
          </cell>
          <cell r="K57">
            <v>4</v>
          </cell>
          <cell r="L57">
            <v>30</v>
          </cell>
          <cell r="M57">
            <v>26</v>
          </cell>
          <cell r="N57">
            <v>0</v>
          </cell>
          <cell r="O57">
            <v>48</v>
          </cell>
          <cell r="P57">
            <v>8</v>
          </cell>
          <cell r="Q57">
            <v>0</v>
          </cell>
          <cell r="R57">
            <v>10000</v>
          </cell>
          <cell r="S57">
            <v>8678</v>
          </cell>
          <cell r="T57">
            <v>1280</v>
          </cell>
          <cell r="U57">
            <v>42</v>
          </cell>
          <cell r="V57">
            <v>9846</v>
          </cell>
          <cell r="W57">
            <v>8660</v>
          </cell>
          <cell r="X57">
            <v>1145</v>
          </cell>
          <cell r="Y57">
            <v>41</v>
          </cell>
          <cell r="Z57">
            <v>143</v>
          </cell>
          <cell r="AA57">
            <v>325</v>
          </cell>
          <cell r="AB57">
            <v>5</v>
          </cell>
          <cell r="AC57">
            <v>173</v>
          </cell>
          <cell r="AD57">
            <v>174</v>
          </cell>
          <cell r="AE57">
            <v>4</v>
          </cell>
          <cell r="AF57">
            <v>30</v>
          </cell>
          <cell r="AG57">
            <v>26</v>
          </cell>
          <cell r="AH57">
            <v>0</v>
          </cell>
          <cell r="AI57">
            <v>48</v>
          </cell>
          <cell r="AJ57">
            <v>8</v>
          </cell>
          <cell r="AK57">
            <v>0</v>
          </cell>
          <cell r="AL57">
            <v>9968</v>
          </cell>
          <cell r="AM57">
            <v>8648</v>
          </cell>
          <cell r="AN57">
            <v>1278</v>
          </cell>
          <cell r="AO57">
            <v>42</v>
          </cell>
          <cell r="AP57">
            <v>8767</v>
          </cell>
          <cell r="AQ57">
            <v>7713</v>
          </cell>
          <cell r="AR57">
            <v>1017</v>
          </cell>
          <cell r="AS57">
            <v>37</v>
          </cell>
          <cell r="AT57">
            <v>124</v>
          </cell>
          <cell r="AU57">
            <v>307</v>
          </cell>
          <cell r="AV57">
            <v>4</v>
          </cell>
          <cell r="AW57">
            <v>152</v>
          </cell>
          <cell r="AX57">
            <v>161</v>
          </cell>
          <cell r="AY57">
            <v>2</v>
          </cell>
          <cell r="AZ57">
            <v>22</v>
          </cell>
          <cell r="BA57">
            <v>23</v>
          </cell>
          <cell r="BB57">
            <v>0</v>
          </cell>
          <cell r="BC57">
            <v>37</v>
          </cell>
          <cell r="BD57">
            <v>5</v>
          </cell>
          <cell r="BE57">
            <v>0</v>
          </cell>
          <cell r="BF57">
            <v>8884</v>
          </cell>
          <cell r="BG57">
            <v>7700</v>
          </cell>
          <cell r="BH57">
            <v>1145</v>
          </cell>
          <cell r="BI57">
            <v>39</v>
          </cell>
          <cell r="BJ57">
            <v>294</v>
          </cell>
          <cell r="BK57">
            <v>266</v>
          </cell>
          <cell r="BL57">
            <v>25</v>
          </cell>
          <cell r="BM57">
            <v>3</v>
          </cell>
          <cell r="BN57">
            <v>11</v>
          </cell>
          <cell r="BO57">
            <v>8</v>
          </cell>
          <cell r="BP57">
            <v>1</v>
          </cell>
          <cell r="BQ57">
            <v>14</v>
          </cell>
          <cell r="BR57">
            <v>3</v>
          </cell>
          <cell r="BS57">
            <v>1</v>
          </cell>
          <cell r="BT57">
            <v>1</v>
          </cell>
          <cell r="BU57">
            <v>1</v>
          </cell>
          <cell r="BV57">
            <v>0</v>
          </cell>
          <cell r="BW57">
            <v>3</v>
          </cell>
          <cell r="BX57">
            <v>0</v>
          </cell>
          <cell r="BY57">
            <v>0</v>
          </cell>
          <cell r="BZ57">
            <v>297</v>
          </cell>
          <cell r="CA57">
            <v>265</v>
          </cell>
          <cell r="CB57">
            <v>29</v>
          </cell>
          <cell r="CC57">
            <v>3</v>
          </cell>
          <cell r="CD57">
            <v>785</v>
          </cell>
          <cell r="CE57">
            <v>681</v>
          </cell>
          <cell r="CF57">
            <v>103</v>
          </cell>
          <cell r="CG57">
            <v>1</v>
          </cell>
          <cell r="CH57">
            <v>8</v>
          </cell>
          <cell r="CI57">
            <v>10</v>
          </cell>
          <cell r="CJ57">
            <v>0</v>
          </cell>
          <cell r="CK57">
            <v>7</v>
          </cell>
          <cell r="CL57">
            <v>10</v>
          </cell>
          <cell r="CM57">
            <v>1</v>
          </cell>
          <cell r="CN57">
            <v>7</v>
          </cell>
          <cell r="CO57">
            <v>2</v>
          </cell>
          <cell r="CP57">
            <v>0</v>
          </cell>
          <cell r="CQ57">
            <v>8</v>
          </cell>
          <cell r="CR57">
            <v>3</v>
          </cell>
          <cell r="CS57">
            <v>0</v>
          </cell>
          <cell r="CT57">
            <v>787</v>
          </cell>
          <cell r="CU57">
            <v>683</v>
          </cell>
          <cell r="CV57">
            <v>104</v>
          </cell>
          <cell r="CW57">
            <v>0</v>
          </cell>
        </row>
        <row r="58">
          <cell r="A58" t="str">
            <v>УФПС Республики Бурятия - филиал ФГУП «Почта России»</v>
          </cell>
          <cell r="B58">
            <v>2322</v>
          </cell>
          <cell r="C58">
            <v>1920</v>
          </cell>
          <cell r="D58">
            <v>370</v>
          </cell>
          <cell r="E58">
            <v>32</v>
          </cell>
          <cell r="F58">
            <v>37</v>
          </cell>
          <cell r="G58">
            <v>54</v>
          </cell>
          <cell r="H58">
            <v>1</v>
          </cell>
          <cell r="I58">
            <v>40</v>
          </cell>
          <cell r="J58">
            <v>55</v>
          </cell>
          <cell r="K58">
            <v>4</v>
          </cell>
          <cell r="L58">
            <v>39</v>
          </cell>
          <cell r="M58">
            <v>15</v>
          </cell>
          <cell r="N58">
            <v>1</v>
          </cell>
          <cell r="O58">
            <v>29</v>
          </cell>
          <cell r="P58">
            <v>25</v>
          </cell>
          <cell r="Q58">
            <v>1</v>
          </cell>
          <cell r="R58">
            <v>2315</v>
          </cell>
          <cell r="S58">
            <v>1907</v>
          </cell>
          <cell r="T58">
            <v>379</v>
          </cell>
          <cell r="U58">
            <v>29</v>
          </cell>
          <cell r="V58">
            <v>2322</v>
          </cell>
          <cell r="W58">
            <v>1920</v>
          </cell>
          <cell r="X58">
            <v>370</v>
          </cell>
          <cell r="Y58">
            <v>32</v>
          </cell>
          <cell r="Z58">
            <v>37</v>
          </cell>
          <cell r="AA58">
            <v>54</v>
          </cell>
          <cell r="AB58">
            <v>1</v>
          </cell>
          <cell r="AC58">
            <v>40</v>
          </cell>
          <cell r="AD58">
            <v>55</v>
          </cell>
          <cell r="AE58">
            <v>4</v>
          </cell>
          <cell r="AF58">
            <v>39</v>
          </cell>
          <cell r="AG58">
            <v>15</v>
          </cell>
          <cell r="AH58">
            <v>1</v>
          </cell>
          <cell r="AI58">
            <v>29</v>
          </cell>
          <cell r="AJ58">
            <v>25</v>
          </cell>
          <cell r="AK58">
            <v>1</v>
          </cell>
          <cell r="AL58">
            <v>2315</v>
          </cell>
          <cell r="AM58">
            <v>1907</v>
          </cell>
          <cell r="AN58">
            <v>379</v>
          </cell>
          <cell r="AO58">
            <v>29</v>
          </cell>
          <cell r="AP58">
            <v>1937</v>
          </cell>
          <cell r="AQ58">
            <v>1624</v>
          </cell>
          <cell r="AR58">
            <v>287</v>
          </cell>
          <cell r="AS58">
            <v>26</v>
          </cell>
          <cell r="AT58">
            <v>32</v>
          </cell>
          <cell r="AU58">
            <v>49</v>
          </cell>
          <cell r="AV58">
            <v>1</v>
          </cell>
          <cell r="AW58">
            <v>33</v>
          </cell>
          <cell r="AX58">
            <v>51</v>
          </cell>
          <cell r="AY58">
            <v>2</v>
          </cell>
          <cell r="AZ58">
            <v>31</v>
          </cell>
          <cell r="BA58">
            <v>14</v>
          </cell>
          <cell r="BB58">
            <v>0</v>
          </cell>
          <cell r="BC58">
            <v>24</v>
          </cell>
          <cell r="BD58">
            <v>22</v>
          </cell>
          <cell r="BE58">
            <v>0</v>
          </cell>
          <cell r="BF58">
            <v>1934</v>
          </cell>
          <cell r="BG58">
            <v>1616</v>
          </cell>
          <cell r="BH58">
            <v>293</v>
          </cell>
          <cell r="BI58">
            <v>25</v>
          </cell>
          <cell r="BJ58">
            <v>125</v>
          </cell>
          <cell r="BK58">
            <v>102</v>
          </cell>
          <cell r="BL58">
            <v>19</v>
          </cell>
          <cell r="BM58">
            <v>4</v>
          </cell>
          <cell r="BN58">
            <v>4</v>
          </cell>
          <cell r="BO58">
            <v>2</v>
          </cell>
          <cell r="BP58">
            <v>0</v>
          </cell>
          <cell r="BQ58">
            <v>6</v>
          </cell>
          <cell r="BR58">
            <v>3</v>
          </cell>
          <cell r="BS58">
            <v>2</v>
          </cell>
          <cell r="BT58">
            <v>4</v>
          </cell>
          <cell r="BU58">
            <v>0</v>
          </cell>
          <cell r="BV58">
            <v>1</v>
          </cell>
          <cell r="BW58">
            <v>2</v>
          </cell>
          <cell r="BX58">
            <v>0</v>
          </cell>
          <cell r="BY58">
            <v>1</v>
          </cell>
          <cell r="BZ58">
            <v>118</v>
          </cell>
          <cell r="CA58">
            <v>98</v>
          </cell>
          <cell r="CB58">
            <v>18</v>
          </cell>
          <cell r="CC58">
            <v>2</v>
          </cell>
          <cell r="CD58">
            <v>260</v>
          </cell>
          <cell r="CE58">
            <v>194</v>
          </cell>
          <cell r="CF58">
            <v>64</v>
          </cell>
          <cell r="CG58">
            <v>2</v>
          </cell>
          <cell r="CH58">
            <v>1</v>
          </cell>
          <cell r="CI58">
            <v>3</v>
          </cell>
          <cell r="CJ58">
            <v>0</v>
          </cell>
          <cell r="CK58">
            <v>1</v>
          </cell>
          <cell r="CL58">
            <v>1</v>
          </cell>
          <cell r="CM58">
            <v>0</v>
          </cell>
          <cell r="CN58">
            <v>4</v>
          </cell>
          <cell r="CO58">
            <v>1</v>
          </cell>
          <cell r="CP58">
            <v>0</v>
          </cell>
          <cell r="CQ58">
            <v>3</v>
          </cell>
          <cell r="CR58">
            <v>3</v>
          </cell>
          <cell r="CS58">
            <v>0</v>
          </cell>
          <cell r="CT58">
            <v>263</v>
          </cell>
          <cell r="CU58">
            <v>193</v>
          </cell>
          <cell r="CV58">
            <v>68</v>
          </cell>
          <cell r="CW58">
            <v>2</v>
          </cell>
        </row>
        <row r="59">
          <cell r="A59" t="str">
            <v>УФПС Республики Дагестан - филиал ФГУП «Почта России»</v>
          </cell>
          <cell r="B59">
            <v>3247</v>
          </cell>
          <cell r="C59">
            <v>2762</v>
          </cell>
          <cell r="D59">
            <v>485</v>
          </cell>
          <cell r="E59">
            <v>0</v>
          </cell>
          <cell r="F59">
            <v>18</v>
          </cell>
          <cell r="G59">
            <v>2</v>
          </cell>
          <cell r="H59">
            <v>0</v>
          </cell>
          <cell r="I59">
            <v>5</v>
          </cell>
          <cell r="J59">
            <v>14</v>
          </cell>
          <cell r="K59">
            <v>0</v>
          </cell>
          <cell r="L59">
            <v>5</v>
          </cell>
          <cell r="M59">
            <v>0</v>
          </cell>
          <cell r="N59">
            <v>0</v>
          </cell>
          <cell r="O59">
            <v>4</v>
          </cell>
          <cell r="P59">
            <v>1</v>
          </cell>
          <cell r="Q59">
            <v>0</v>
          </cell>
          <cell r="R59">
            <v>3248</v>
          </cell>
          <cell r="S59">
            <v>2774</v>
          </cell>
          <cell r="T59">
            <v>474</v>
          </cell>
          <cell r="U59">
            <v>0</v>
          </cell>
          <cell r="V59">
            <v>3238</v>
          </cell>
          <cell r="W59">
            <v>2754</v>
          </cell>
          <cell r="X59">
            <v>484</v>
          </cell>
          <cell r="Y59">
            <v>0</v>
          </cell>
          <cell r="Z59">
            <v>18</v>
          </cell>
          <cell r="AA59">
            <v>2</v>
          </cell>
          <cell r="AB59">
            <v>0</v>
          </cell>
          <cell r="AC59">
            <v>5</v>
          </cell>
          <cell r="AD59">
            <v>14</v>
          </cell>
          <cell r="AE59">
            <v>0</v>
          </cell>
          <cell r="AF59">
            <v>5</v>
          </cell>
          <cell r="AG59">
            <v>0</v>
          </cell>
          <cell r="AH59">
            <v>0</v>
          </cell>
          <cell r="AI59">
            <v>4</v>
          </cell>
          <cell r="AJ59">
            <v>1</v>
          </cell>
          <cell r="AK59">
            <v>0</v>
          </cell>
          <cell r="AL59">
            <v>3239</v>
          </cell>
          <cell r="AM59">
            <v>2766</v>
          </cell>
          <cell r="AN59">
            <v>473</v>
          </cell>
          <cell r="AO59">
            <v>0</v>
          </cell>
          <cell r="AP59">
            <v>2908</v>
          </cell>
          <cell r="AQ59">
            <v>2462</v>
          </cell>
          <cell r="AR59">
            <v>446</v>
          </cell>
          <cell r="AS59">
            <v>0</v>
          </cell>
          <cell r="AT59">
            <v>14</v>
          </cell>
          <cell r="AU59">
            <v>2</v>
          </cell>
          <cell r="AV59">
            <v>0</v>
          </cell>
          <cell r="AW59">
            <v>4</v>
          </cell>
          <cell r="AX59">
            <v>14</v>
          </cell>
          <cell r="AY59">
            <v>0</v>
          </cell>
          <cell r="AZ59">
            <v>4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0</v>
          </cell>
          <cell r="BF59">
            <v>2905</v>
          </cell>
          <cell r="BG59">
            <v>2470</v>
          </cell>
          <cell r="BH59">
            <v>435</v>
          </cell>
          <cell r="BI59">
            <v>0</v>
          </cell>
          <cell r="BJ59">
            <v>20</v>
          </cell>
          <cell r="BK59">
            <v>19</v>
          </cell>
          <cell r="BL59">
            <v>1</v>
          </cell>
          <cell r="BM59">
            <v>0</v>
          </cell>
          <cell r="BN59">
            <v>2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1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21</v>
          </cell>
          <cell r="CA59">
            <v>20</v>
          </cell>
          <cell r="CB59">
            <v>1</v>
          </cell>
          <cell r="CC59">
            <v>0</v>
          </cell>
          <cell r="CD59">
            <v>310</v>
          </cell>
          <cell r="CE59">
            <v>273</v>
          </cell>
          <cell r="CF59">
            <v>37</v>
          </cell>
          <cell r="CG59">
            <v>0</v>
          </cell>
          <cell r="CH59">
            <v>2</v>
          </cell>
          <cell r="CI59">
            <v>0</v>
          </cell>
          <cell r="CJ59">
            <v>0</v>
          </cell>
          <cell r="CK59">
            <v>1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2</v>
          </cell>
          <cell r="CR59">
            <v>0</v>
          </cell>
          <cell r="CS59">
            <v>0</v>
          </cell>
          <cell r="CT59">
            <v>313</v>
          </cell>
          <cell r="CU59">
            <v>276</v>
          </cell>
          <cell r="CV59">
            <v>37</v>
          </cell>
          <cell r="CW59">
            <v>0</v>
          </cell>
        </row>
        <row r="60">
          <cell r="A60" t="str">
            <v>УФПС Республики Ингушетия - филиал ФГУП «Почта России»</v>
          </cell>
          <cell r="B60">
            <v>534</v>
          </cell>
          <cell r="C60">
            <v>463</v>
          </cell>
          <cell r="D60">
            <v>71</v>
          </cell>
          <cell r="E60">
            <v>0</v>
          </cell>
          <cell r="F60">
            <v>4</v>
          </cell>
          <cell r="G60">
            <v>3</v>
          </cell>
          <cell r="H60">
            <v>0</v>
          </cell>
          <cell r="I60">
            <v>7</v>
          </cell>
          <cell r="J60">
            <v>4</v>
          </cell>
          <cell r="K60">
            <v>0</v>
          </cell>
          <cell r="L60">
            <v>0</v>
          </cell>
          <cell r="M60">
            <v>2</v>
          </cell>
          <cell r="N60">
            <v>0</v>
          </cell>
          <cell r="O60">
            <v>1</v>
          </cell>
          <cell r="P60">
            <v>1</v>
          </cell>
          <cell r="Q60">
            <v>0</v>
          </cell>
          <cell r="R60">
            <v>530</v>
          </cell>
          <cell r="S60">
            <v>461</v>
          </cell>
          <cell r="T60">
            <v>69</v>
          </cell>
          <cell r="U60">
            <v>0</v>
          </cell>
          <cell r="V60">
            <v>534</v>
          </cell>
          <cell r="W60">
            <v>463</v>
          </cell>
          <cell r="X60">
            <v>71</v>
          </cell>
          <cell r="Y60">
            <v>0</v>
          </cell>
          <cell r="Z60">
            <v>4</v>
          </cell>
          <cell r="AA60">
            <v>3</v>
          </cell>
          <cell r="AB60">
            <v>0</v>
          </cell>
          <cell r="AC60">
            <v>7</v>
          </cell>
          <cell r="AD60">
            <v>4</v>
          </cell>
          <cell r="AE60">
            <v>0</v>
          </cell>
          <cell r="AF60">
            <v>0</v>
          </cell>
          <cell r="AG60">
            <v>2</v>
          </cell>
          <cell r="AH60">
            <v>0</v>
          </cell>
          <cell r="AI60">
            <v>1</v>
          </cell>
          <cell r="AJ60">
            <v>1</v>
          </cell>
          <cell r="AK60">
            <v>0</v>
          </cell>
          <cell r="AL60">
            <v>530</v>
          </cell>
          <cell r="AM60">
            <v>461</v>
          </cell>
          <cell r="AN60">
            <v>69</v>
          </cell>
          <cell r="AO60">
            <v>0</v>
          </cell>
          <cell r="AP60">
            <v>418</v>
          </cell>
          <cell r="AQ60">
            <v>364</v>
          </cell>
          <cell r="AR60">
            <v>54</v>
          </cell>
          <cell r="AS60">
            <v>0</v>
          </cell>
          <cell r="AT60">
            <v>3</v>
          </cell>
          <cell r="AU60">
            <v>3</v>
          </cell>
          <cell r="AV60">
            <v>0</v>
          </cell>
          <cell r="AW60">
            <v>5</v>
          </cell>
          <cell r="AX60">
            <v>3</v>
          </cell>
          <cell r="AY60">
            <v>0</v>
          </cell>
          <cell r="AZ60">
            <v>0</v>
          </cell>
          <cell r="BA60">
            <v>1</v>
          </cell>
          <cell r="BB60">
            <v>0</v>
          </cell>
          <cell r="BC60">
            <v>1</v>
          </cell>
          <cell r="BD60">
            <v>1</v>
          </cell>
          <cell r="BE60">
            <v>0</v>
          </cell>
          <cell r="BF60">
            <v>417</v>
          </cell>
          <cell r="BG60">
            <v>363</v>
          </cell>
          <cell r="BH60">
            <v>54</v>
          </cell>
          <cell r="BI60">
            <v>0</v>
          </cell>
          <cell r="BJ60">
            <v>3</v>
          </cell>
          <cell r="BK60">
            <v>2</v>
          </cell>
          <cell r="BL60">
            <v>1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3</v>
          </cell>
          <cell r="CA60">
            <v>2</v>
          </cell>
          <cell r="CB60">
            <v>1</v>
          </cell>
          <cell r="CC60">
            <v>0</v>
          </cell>
          <cell r="CD60">
            <v>113</v>
          </cell>
          <cell r="CE60">
            <v>97</v>
          </cell>
          <cell r="CF60">
            <v>16</v>
          </cell>
          <cell r="CG60">
            <v>0</v>
          </cell>
          <cell r="CH60">
            <v>1</v>
          </cell>
          <cell r="CI60">
            <v>0</v>
          </cell>
          <cell r="CJ60">
            <v>0</v>
          </cell>
          <cell r="CK60">
            <v>2</v>
          </cell>
          <cell r="CL60">
            <v>1</v>
          </cell>
          <cell r="CM60">
            <v>0</v>
          </cell>
          <cell r="CN60">
            <v>0</v>
          </cell>
          <cell r="CO60">
            <v>1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110</v>
          </cell>
          <cell r="CU60">
            <v>96</v>
          </cell>
          <cell r="CV60">
            <v>14</v>
          </cell>
          <cell r="CW60">
            <v>0</v>
          </cell>
        </row>
        <row r="61">
          <cell r="A61" t="str">
            <v>УФПС Республики Калмыкия - филиал ФГУП «Почта России»</v>
          </cell>
          <cell r="B61">
            <v>898</v>
          </cell>
          <cell r="C61">
            <v>726</v>
          </cell>
          <cell r="D61">
            <v>158</v>
          </cell>
          <cell r="E61">
            <v>14</v>
          </cell>
          <cell r="F61">
            <v>39</v>
          </cell>
          <cell r="G61">
            <v>6</v>
          </cell>
          <cell r="H61">
            <v>0</v>
          </cell>
          <cell r="I61">
            <v>19</v>
          </cell>
          <cell r="J61">
            <v>12</v>
          </cell>
          <cell r="K61">
            <v>0</v>
          </cell>
          <cell r="L61">
            <v>35</v>
          </cell>
          <cell r="M61">
            <v>2</v>
          </cell>
          <cell r="N61">
            <v>0</v>
          </cell>
          <cell r="O61">
            <v>35</v>
          </cell>
          <cell r="P61">
            <v>2</v>
          </cell>
          <cell r="Q61">
            <v>0</v>
          </cell>
          <cell r="R61">
            <v>912</v>
          </cell>
          <cell r="S61">
            <v>746</v>
          </cell>
          <cell r="T61">
            <v>152</v>
          </cell>
          <cell r="U61">
            <v>14</v>
          </cell>
          <cell r="V61">
            <v>898</v>
          </cell>
          <cell r="W61">
            <v>726</v>
          </cell>
          <cell r="X61">
            <v>158</v>
          </cell>
          <cell r="Y61">
            <v>14</v>
          </cell>
          <cell r="Z61">
            <v>39</v>
          </cell>
          <cell r="AA61">
            <v>6</v>
          </cell>
          <cell r="AB61">
            <v>0</v>
          </cell>
          <cell r="AC61">
            <v>19</v>
          </cell>
          <cell r="AD61">
            <v>12</v>
          </cell>
          <cell r="AE61">
            <v>0</v>
          </cell>
          <cell r="AF61">
            <v>35</v>
          </cell>
          <cell r="AG61">
            <v>2</v>
          </cell>
          <cell r="AH61">
            <v>0</v>
          </cell>
          <cell r="AI61">
            <v>35</v>
          </cell>
          <cell r="AJ61">
            <v>2</v>
          </cell>
          <cell r="AK61">
            <v>0</v>
          </cell>
          <cell r="AL61">
            <v>912</v>
          </cell>
          <cell r="AM61">
            <v>746</v>
          </cell>
          <cell r="AN61">
            <v>152</v>
          </cell>
          <cell r="AO61">
            <v>14</v>
          </cell>
          <cell r="AP61">
            <v>702</v>
          </cell>
          <cell r="AQ61">
            <v>552</v>
          </cell>
          <cell r="AR61">
            <v>138</v>
          </cell>
          <cell r="AS61">
            <v>12</v>
          </cell>
          <cell r="AT61">
            <v>32</v>
          </cell>
          <cell r="AU61">
            <v>5</v>
          </cell>
          <cell r="AV61">
            <v>0</v>
          </cell>
          <cell r="AW61">
            <v>11</v>
          </cell>
          <cell r="AX61">
            <v>12</v>
          </cell>
          <cell r="AY61">
            <v>0</v>
          </cell>
          <cell r="AZ61">
            <v>21</v>
          </cell>
          <cell r="BA61">
            <v>0</v>
          </cell>
          <cell r="BB61">
            <v>0</v>
          </cell>
          <cell r="BC61">
            <v>21</v>
          </cell>
          <cell r="BD61">
            <v>2</v>
          </cell>
          <cell r="BE61">
            <v>0</v>
          </cell>
          <cell r="BF61">
            <v>718</v>
          </cell>
          <cell r="BG61">
            <v>573</v>
          </cell>
          <cell r="BH61">
            <v>133</v>
          </cell>
          <cell r="BI61">
            <v>12</v>
          </cell>
          <cell r="BJ61">
            <v>75</v>
          </cell>
          <cell r="BK61">
            <v>66</v>
          </cell>
          <cell r="BL61">
            <v>7</v>
          </cell>
          <cell r="BM61">
            <v>2</v>
          </cell>
          <cell r="BN61">
            <v>2</v>
          </cell>
          <cell r="BO61">
            <v>1</v>
          </cell>
          <cell r="BP61">
            <v>0</v>
          </cell>
          <cell r="BQ61">
            <v>3</v>
          </cell>
          <cell r="BR61">
            <v>0</v>
          </cell>
          <cell r="BS61">
            <v>0</v>
          </cell>
          <cell r="BT61">
            <v>10</v>
          </cell>
          <cell r="BU61">
            <v>1</v>
          </cell>
          <cell r="BV61">
            <v>0</v>
          </cell>
          <cell r="BW61">
            <v>10</v>
          </cell>
          <cell r="BX61">
            <v>0</v>
          </cell>
          <cell r="BY61">
            <v>0</v>
          </cell>
          <cell r="BZ61">
            <v>74</v>
          </cell>
          <cell r="CA61">
            <v>65</v>
          </cell>
          <cell r="CB61">
            <v>7</v>
          </cell>
          <cell r="CC61">
            <v>2</v>
          </cell>
          <cell r="CD61">
            <v>121</v>
          </cell>
          <cell r="CE61">
            <v>108</v>
          </cell>
          <cell r="CF61">
            <v>13</v>
          </cell>
          <cell r="CG61">
            <v>0</v>
          </cell>
          <cell r="CH61">
            <v>5</v>
          </cell>
          <cell r="CI61">
            <v>0</v>
          </cell>
          <cell r="CJ61">
            <v>0</v>
          </cell>
          <cell r="CK61">
            <v>5</v>
          </cell>
          <cell r="CL61">
            <v>0</v>
          </cell>
          <cell r="CM61">
            <v>0</v>
          </cell>
          <cell r="CN61">
            <v>4</v>
          </cell>
          <cell r="CO61">
            <v>1</v>
          </cell>
          <cell r="CP61">
            <v>0</v>
          </cell>
          <cell r="CQ61">
            <v>4</v>
          </cell>
          <cell r="CR61">
            <v>0</v>
          </cell>
          <cell r="CS61">
            <v>0</v>
          </cell>
          <cell r="CT61">
            <v>120</v>
          </cell>
          <cell r="CU61">
            <v>108</v>
          </cell>
          <cell r="CV61">
            <v>12</v>
          </cell>
          <cell r="CW61">
            <v>0</v>
          </cell>
        </row>
        <row r="62">
          <cell r="A62" t="str">
            <v>УФПС Республики Карелия - филиал ФГУП «Почта России»</v>
          </cell>
          <cell r="B62">
            <v>2023</v>
          </cell>
          <cell r="C62">
            <v>1699</v>
          </cell>
          <cell r="D62">
            <v>302</v>
          </cell>
          <cell r="E62">
            <v>22</v>
          </cell>
          <cell r="F62">
            <v>41</v>
          </cell>
          <cell r="G62">
            <v>97</v>
          </cell>
          <cell r="H62">
            <v>5</v>
          </cell>
          <cell r="I62">
            <v>41</v>
          </cell>
          <cell r="J62">
            <v>75</v>
          </cell>
          <cell r="K62">
            <v>3</v>
          </cell>
          <cell r="L62">
            <v>27</v>
          </cell>
          <cell r="M62">
            <v>0</v>
          </cell>
          <cell r="N62">
            <v>0</v>
          </cell>
          <cell r="O62">
            <v>27</v>
          </cell>
          <cell r="P62">
            <v>0</v>
          </cell>
          <cell r="Q62">
            <v>0</v>
          </cell>
          <cell r="R62">
            <v>2047</v>
          </cell>
          <cell r="S62">
            <v>1699</v>
          </cell>
          <cell r="T62">
            <v>324</v>
          </cell>
          <cell r="U62">
            <v>24</v>
          </cell>
          <cell r="V62">
            <v>2023</v>
          </cell>
          <cell r="W62">
            <v>1699</v>
          </cell>
          <cell r="X62">
            <v>302</v>
          </cell>
          <cell r="Y62">
            <v>22</v>
          </cell>
          <cell r="Z62">
            <v>41</v>
          </cell>
          <cell r="AA62">
            <v>97</v>
          </cell>
          <cell r="AB62">
            <v>5</v>
          </cell>
          <cell r="AC62">
            <v>41</v>
          </cell>
          <cell r="AD62">
            <v>75</v>
          </cell>
          <cell r="AE62">
            <v>3</v>
          </cell>
          <cell r="AF62">
            <v>27</v>
          </cell>
          <cell r="AG62">
            <v>0</v>
          </cell>
          <cell r="AH62">
            <v>0</v>
          </cell>
          <cell r="AI62">
            <v>27</v>
          </cell>
          <cell r="AJ62">
            <v>0</v>
          </cell>
          <cell r="AK62">
            <v>0</v>
          </cell>
          <cell r="AL62">
            <v>2047</v>
          </cell>
          <cell r="AM62">
            <v>1699</v>
          </cell>
          <cell r="AN62">
            <v>324</v>
          </cell>
          <cell r="AO62">
            <v>24</v>
          </cell>
          <cell r="AP62">
            <v>1716</v>
          </cell>
          <cell r="AQ62">
            <v>1432</v>
          </cell>
          <cell r="AR62">
            <v>262</v>
          </cell>
          <cell r="AS62">
            <v>22</v>
          </cell>
          <cell r="AT62">
            <v>33</v>
          </cell>
          <cell r="AU62">
            <v>90</v>
          </cell>
          <cell r="AV62">
            <v>5</v>
          </cell>
          <cell r="AW62">
            <v>29</v>
          </cell>
          <cell r="AX62">
            <v>70</v>
          </cell>
          <cell r="AY62">
            <v>3</v>
          </cell>
          <cell r="AZ62">
            <v>14</v>
          </cell>
          <cell r="BA62">
            <v>0</v>
          </cell>
          <cell r="BB62">
            <v>0</v>
          </cell>
          <cell r="BC62">
            <v>11</v>
          </cell>
          <cell r="BD62">
            <v>0</v>
          </cell>
          <cell r="BE62">
            <v>0</v>
          </cell>
          <cell r="BF62">
            <v>1739</v>
          </cell>
          <cell r="BG62">
            <v>1433</v>
          </cell>
          <cell r="BH62">
            <v>282</v>
          </cell>
          <cell r="BI62">
            <v>24</v>
          </cell>
          <cell r="BJ62">
            <v>87</v>
          </cell>
          <cell r="BK62">
            <v>79</v>
          </cell>
          <cell r="BL62">
            <v>8</v>
          </cell>
          <cell r="BM62">
            <v>0</v>
          </cell>
          <cell r="BN62">
            <v>2</v>
          </cell>
          <cell r="BO62">
            <v>6</v>
          </cell>
          <cell r="BP62">
            <v>0</v>
          </cell>
          <cell r="BQ62">
            <v>5</v>
          </cell>
          <cell r="BR62">
            <v>3</v>
          </cell>
          <cell r="BS62">
            <v>0</v>
          </cell>
          <cell r="BT62">
            <v>7</v>
          </cell>
          <cell r="BU62">
            <v>0</v>
          </cell>
          <cell r="BV62">
            <v>0</v>
          </cell>
          <cell r="BW62">
            <v>4</v>
          </cell>
          <cell r="BX62">
            <v>0</v>
          </cell>
          <cell r="BY62">
            <v>0</v>
          </cell>
          <cell r="BZ62">
            <v>84</v>
          </cell>
          <cell r="CA62">
            <v>73</v>
          </cell>
          <cell r="CB62">
            <v>11</v>
          </cell>
          <cell r="CC62">
            <v>0</v>
          </cell>
          <cell r="CD62">
            <v>220</v>
          </cell>
          <cell r="CE62">
            <v>188</v>
          </cell>
          <cell r="CF62">
            <v>32</v>
          </cell>
          <cell r="CG62">
            <v>0</v>
          </cell>
          <cell r="CH62">
            <v>6</v>
          </cell>
          <cell r="CI62">
            <v>1</v>
          </cell>
          <cell r="CJ62">
            <v>0</v>
          </cell>
          <cell r="CK62">
            <v>7</v>
          </cell>
          <cell r="CL62">
            <v>2</v>
          </cell>
          <cell r="CM62">
            <v>0</v>
          </cell>
          <cell r="CN62">
            <v>6</v>
          </cell>
          <cell r="CO62">
            <v>0</v>
          </cell>
          <cell r="CP62">
            <v>0</v>
          </cell>
          <cell r="CQ62">
            <v>12</v>
          </cell>
          <cell r="CR62">
            <v>0</v>
          </cell>
          <cell r="CS62">
            <v>0</v>
          </cell>
          <cell r="CT62">
            <v>224</v>
          </cell>
          <cell r="CU62">
            <v>193</v>
          </cell>
          <cell r="CV62">
            <v>31</v>
          </cell>
          <cell r="CW62">
            <v>0</v>
          </cell>
        </row>
        <row r="63">
          <cell r="A63" t="str">
            <v>УФПС Республики Коми - филиал ФГУП «Почта России»</v>
          </cell>
          <cell r="B63">
            <v>2997</v>
          </cell>
          <cell r="C63">
            <v>2607</v>
          </cell>
          <cell r="D63">
            <v>360</v>
          </cell>
          <cell r="E63">
            <v>30</v>
          </cell>
          <cell r="F63">
            <v>35</v>
          </cell>
          <cell r="G63">
            <v>71</v>
          </cell>
          <cell r="H63">
            <v>3</v>
          </cell>
          <cell r="I63">
            <v>46</v>
          </cell>
          <cell r="J63">
            <v>61</v>
          </cell>
          <cell r="K63">
            <v>7</v>
          </cell>
          <cell r="L63">
            <v>14</v>
          </cell>
          <cell r="M63">
            <v>22</v>
          </cell>
          <cell r="N63">
            <v>0</v>
          </cell>
          <cell r="O63">
            <v>20</v>
          </cell>
          <cell r="P63">
            <v>16</v>
          </cell>
          <cell r="Q63">
            <v>0</v>
          </cell>
          <cell r="R63">
            <v>2992</v>
          </cell>
          <cell r="S63">
            <v>2602</v>
          </cell>
          <cell r="T63">
            <v>364</v>
          </cell>
          <cell r="U63">
            <v>26</v>
          </cell>
          <cell r="V63">
            <v>2997</v>
          </cell>
          <cell r="W63">
            <v>2607</v>
          </cell>
          <cell r="X63">
            <v>360</v>
          </cell>
          <cell r="Y63">
            <v>30</v>
          </cell>
          <cell r="Z63">
            <v>35</v>
          </cell>
          <cell r="AA63">
            <v>71</v>
          </cell>
          <cell r="AB63">
            <v>3</v>
          </cell>
          <cell r="AC63">
            <v>46</v>
          </cell>
          <cell r="AD63">
            <v>61</v>
          </cell>
          <cell r="AE63">
            <v>7</v>
          </cell>
          <cell r="AF63">
            <v>14</v>
          </cell>
          <cell r="AG63">
            <v>22</v>
          </cell>
          <cell r="AH63">
            <v>0</v>
          </cell>
          <cell r="AI63">
            <v>20</v>
          </cell>
          <cell r="AJ63">
            <v>16</v>
          </cell>
          <cell r="AK63">
            <v>0</v>
          </cell>
          <cell r="AL63">
            <v>2992</v>
          </cell>
          <cell r="AM63">
            <v>2602</v>
          </cell>
          <cell r="AN63">
            <v>364</v>
          </cell>
          <cell r="AO63">
            <v>26</v>
          </cell>
          <cell r="AP63">
            <v>2593</v>
          </cell>
          <cell r="AQ63">
            <v>2244</v>
          </cell>
          <cell r="AR63">
            <v>326</v>
          </cell>
          <cell r="AS63">
            <v>23</v>
          </cell>
          <cell r="AT63">
            <v>29</v>
          </cell>
          <cell r="AU63">
            <v>68</v>
          </cell>
          <cell r="AV63">
            <v>2</v>
          </cell>
          <cell r="AW63">
            <v>39</v>
          </cell>
          <cell r="AX63">
            <v>59</v>
          </cell>
          <cell r="AY63">
            <v>4</v>
          </cell>
          <cell r="AZ63">
            <v>13</v>
          </cell>
          <cell r="BA63">
            <v>16</v>
          </cell>
          <cell r="BB63">
            <v>0</v>
          </cell>
          <cell r="BC63">
            <v>18</v>
          </cell>
          <cell r="BD63">
            <v>12</v>
          </cell>
          <cell r="BE63">
            <v>0</v>
          </cell>
          <cell r="BF63">
            <v>2591</v>
          </cell>
          <cell r="BG63">
            <v>2239</v>
          </cell>
          <cell r="BH63">
            <v>331</v>
          </cell>
          <cell r="BI63">
            <v>21</v>
          </cell>
          <cell r="BJ63">
            <v>134</v>
          </cell>
          <cell r="BK63">
            <v>118</v>
          </cell>
          <cell r="BL63">
            <v>13</v>
          </cell>
          <cell r="BM63">
            <v>3</v>
          </cell>
          <cell r="BN63">
            <v>6</v>
          </cell>
          <cell r="BO63">
            <v>0</v>
          </cell>
          <cell r="BP63">
            <v>0</v>
          </cell>
          <cell r="BQ63">
            <v>3</v>
          </cell>
          <cell r="BR63">
            <v>1</v>
          </cell>
          <cell r="BS63">
            <v>1</v>
          </cell>
          <cell r="BT63">
            <v>1</v>
          </cell>
          <cell r="BU63">
            <v>2</v>
          </cell>
          <cell r="BV63">
            <v>0</v>
          </cell>
          <cell r="BW63">
            <v>2</v>
          </cell>
          <cell r="BX63">
            <v>1</v>
          </cell>
          <cell r="BY63">
            <v>0</v>
          </cell>
          <cell r="BZ63">
            <v>135</v>
          </cell>
          <cell r="CA63">
            <v>122</v>
          </cell>
          <cell r="CB63">
            <v>11</v>
          </cell>
          <cell r="CC63">
            <v>2</v>
          </cell>
          <cell r="CD63">
            <v>270</v>
          </cell>
          <cell r="CE63">
            <v>245</v>
          </cell>
          <cell r="CF63">
            <v>21</v>
          </cell>
          <cell r="CG63">
            <v>4</v>
          </cell>
          <cell r="CH63">
            <v>0</v>
          </cell>
          <cell r="CI63">
            <v>3</v>
          </cell>
          <cell r="CJ63">
            <v>1</v>
          </cell>
          <cell r="CK63">
            <v>4</v>
          </cell>
          <cell r="CL63">
            <v>1</v>
          </cell>
          <cell r="CM63">
            <v>2</v>
          </cell>
          <cell r="CN63">
            <v>0</v>
          </cell>
          <cell r="CO63">
            <v>4</v>
          </cell>
          <cell r="CP63">
            <v>0</v>
          </cell>
          <cell r="CQ63">
            <v>0</v>
          </cell>
          <cell r="CR63">
            <v>3</v>
          </cell>
          <cell r="CS63">
            <v>0</v>
          </cell>
          <cell r="CT63">
            <v>266</v>
          </cell>
          <cell r="CU63">
            <v>241</v>
          </cell>
          <cell r="CV63">
            <v>22</v>
          </cell>
          <cell r="CW63">
            <v>3</v>
          </cell>
        </row>
        <row r="64">
          <cell r="A64" t="str">
            <v>УФПС Республики Марий Эл – филиал ФГУП «Почта России»</v>
          </cell>
          <cell r="B64">
            <v>1852</v>
          </cell>
          <cell r="C64">
            <v>1621</v>
          </cell>
          <cell r="D64">
            <v>229</v>
          </cell>
          <cell r="E64">
            <v>2</v>
          </cell>
          <cell r="F64">
            <v>36</v>
          </cell>
          <cell r="G64">
            <v>28</v>
          </cell>
          <cell r="H64">
            <v>2</v>
          </cell>
          <cell r="I64">
            <v>35</v>
          </cell>
          <cell r="J64">
            <v>21</v>
          </cell>
          <cell r="K64">
            <v>0</v>
          </cell>
          <cell r="L64">
            <v>14</v>
          </cell>
          <cell r="M64">
            <v>2</v>
          </cell>
          <cell r="N64">
            <v>0</v>
          </cell>
          <cell r="O64">
            <v>16</v>
          </cell>
          <cell r="P64">
            <v>0</v>
          </cell>
          <cell r="Q64">
            <v>0</v>
          </cell>
          <cell r="R64">
            <v>1862</v>
          </cell>
          <cell r="S64">
            <v>1624</v>
          </cell>
          <cell r="T64">
            <v>234</v>
          </cell>
          <cell r="U64">
            <v>4</v>
          </cell>
          <cell r="V64">
            <v>1852</v>
          </cell>
          <cell r="W64">
            <v>1621</v>
          </cell>
          <cell r="X64">
            <v>229</v>
          </cell>
          <cell r="Y64">
            <v>2</v>
          </cell>
          <cell r="Z64">
            <v>36</v>
          </cell>
          <cell r="AA64">
            <v>28</v>
          </cell>
          <cell r="AB64">
            <v>2</v>
          </cell>
          <cell r="AC64">
            <v>35</v>
          </cell>
          <cell r="AD64">
            <v>21</v>
          </cell>
          <cell r="AE64">
            <v>0</v>
          </cell>
          <cell r="AF64">
            <v>14</v>
          </cell>
          <cell r="AG64">
            <v>2</v>
          </cell>
          <cell r="AH64">
            <v>0</v>
          </cell>
          <cell r="AI64">
            <v>16</v>
          </cell>
          <cell r="AJ64">
            <v>0</v>
          </cell>
          <cell r="AK64">
            <v>0</v>
          </cell>
          <cell r="AL64">
            <v>1862</v>
          </cell>
          <cell r="AM64">
            <v>1624</v>
          </cell>
          <cell r="AN64">
            <v>234</v>
          </cell>
          <cell r="AO64">
            <v>4</v>
          </cell>
          <cell r="AP64">
            <v>1660</v>
          </cell>
          <cell r="AQ64">
            <v>1453</v>
          </cell>
          <cell r="AR64">
            <v>205</v>
          </cell>
          <cell r="AS64">
            <v>2</v>
          </cell>
          <cell r="AT64">
            <v>33</v>
          </cell>
          <cell r="AU64">
            <v>24</v>
          </cell>
          <cell r="AV64">
            <v>2</v>
          </cell>
          <cell r="AW64">
            <v>32</v>
          </cell>
          <cell r="AX64">
            <v>20</v>
          </cell>
          <cell r="AY64">
            <v>0</v>
          </cell>
          <cell r="AZ64">
            <v>12</v>
          </cell>
          <cell r="BA64">
            <v>0</v>
          </cell>
          <cell r="BB64">
            <v>0</v>
          </cell>
          <cell r="BC64">
            <v>13</v>
          </cell>
          <cell r="BD64">
            <v>0</v>
          </cell>
          <cell r="BE64">
            <v>0</v>
          </cell>
          <cell r="BF64">
            <v>1668</v>
          </cell>
          <cell r="BG64">
            <v>1455</v>
          </cell>
          <cell r="BH64">
            <v>209</v>
          </cell>
          <cell r="BI64">
            <v>4</v>
          </cell>
          <cell r="BJ64">
            <v>21</v>
          </cell>
          <cell r="BK64">
            <v>20</v>
          </cell>
          <cell r="BL64">
            <v>1</v>
          </cell>
          <cell r="BM64">
            <v>0</v>
          </cell>
          <cell r="BN64">
            <v>1</v>
          </cell>
          <cell r="BO64">
            <v>0</v>
          </cell>
          <cell r="BP64">
            <v>0</v>
          </cell>
          <cell r="BQ64">
            <v>1</v>
          </cell>
          <cell r="BR64">
            <v>0</v>
          </cell>
          <cell r="BS64">
            <v>0</v>
          </cell>
          <cell r="BT64">
            <v>1</v>
          </cell>
          <cell r="BU64">
            <v>0</v>
          </cell>
          <cell r="BV64">
            <v>0</v>
          </cell>
          <cell r="BW64">
            <v>1</v>
          </cell>
          <cell r="BX64">
            <v>0</v>
          </cell>
          <cell r="BY64">
            <v>0</v>
          </cell>
          <cell r="BZ64">
            <v>21</v>
          </cell>
          <cell r="CA64">
            <v>20</v>
          </cell>
          <cell r="CB64">
            <v>1</v>
          </cell>
          <cell r="CC64">
            <v>0</v>
          </cell>
          <cell r="CD64">
            <v>171</v>
          </cell>
          <cell r="CE64">
            <v>148</v>
          </cell>
          <cell r="CF64">
            <v>23</v>
          </cell>
          <cell r="CG64">
            <v>0</v>
          </cell>
          <cell r="CH64">
            <v>2</v>
          </cell>
          <cell r="CI64">
            <v>4</v>
          </cell>
          <cell r="CJ64">
            <v>0</v>
          </cell>
          <cell r="CK64">
            <v>2</v>
          </cell>
          <cell r="CL64">
            <v>1</v>
          </cell>
          <cell r="CM64">
            <v>0</v>
          </cell>
          <cell r="CN64">
            <v>1</v>
          </cell>
          <cell r="CO64">
            <v>2</v>
          </cell>
          <cell r="CP64">
            <v>0</v>
          </cell>
          <cell r="CQ64">
            <v>2</v>
          </cell>
          <cell r="CR64">
            <v>0</v>
          </cell>
          <cell r="CS64">
            <v>0</v>
          </cell>
          <cell r="CT64">
            <v>173</v>
          </cell>
          <cell r="CU64">
            <v>149</v>
          </cell>
          <cell r="CV64">
            <v>24</v>
          </cell>
          <cell r="CW64">
            <v>0</v>
          </cell>
        </row>
        <row r="65">
          <cell r="A65" t="str">
            <v>УФПС Республики Мордовия – филиал ФГУП «Почта России»</v>
          </cell>
          <cell r="B65">
            <v>2639</v>
          </cell>
          <cell r="C65">
            <v>2353</v>
          </cell>
          <cell r="D65">
            <v>211</v>
          </cell>
          <cell r="E65">
            <v>75</v>
          </cell>
          <cell r="F65">
            <v>45</v>
          </cell>
          <cell r="G65">
            <v>45</v>
          </cell>
          <cell r="H65">
            <v>3</v>
          </cell>
          <cell r="I65">
            <v>56</v>
          </cell>
          <cell r="J65">
            <v>28</v>
          </cell>
          <cell r="K65">
            <v>1</v>
          </cell>
          <cell r="L65">
            <v>31</v>
          </cell>
          <cell r="M65">
            <v>31</v>
          </cell>
          <cell r="N65">
            <v>0</v>
          </cell>
          <cell r="O65">
            <v>33</v>
          </cell>
          <cell r="P65">
            <v>29</v>
          </cell>
          <cell r="Q65">
            <v>0</v>
          </cell>
          <cell r="R65">
            <v>2647</v>
          </cell>
          <cell r="S65">
            <v>2344</v>
          </cell>
          <cell r="T65">
            <v>226</v>
          </cell>
          <cell r="U65">
            <v>77</v>
          </cell>
          <cell r="V65">
            <v>2639</v>
          </cell>
          <cell r="W65">
            <v>2353</v>
          </cell>
          <cell r="X65">
            <v>211</v>
          </cell>
          <cell r="Y65">
            <v>75</v>
          </cell>
          <cell r="Z65">
            <v>45</v>
          </cell>
          <cell r="AA65">
            <v>45</v>
          </cell>
          <cell r="AB65">
            <v>3</v>
          </cell>
          <cell r="AC65">
            <v>56</v>
          </cell>
          <cell r="AD65">
            <v>28</v>
          </cell>
          <cell r="AE65">
            <v>1</v>
          </cell>
          <cell r="AF65">
            <v>31</v>
          </cell>
          <cell r="AG65">
            <v>31</v>
          </cell>
          <cell r="AH65">
            <v>0</v>
          </cell>
          <cell r="AI65">
            <v>33</v>
          </cell>
          <cell r="AJ65">
            <v>29</v>
          </cell>
          <cell r="AK65">
            <v>0</v>
          </cell>
          <cell r="AL65">
            <v>2647</v>
          </cell>
          <cell r="AM65">
            <v>2344</v>
          </cell>
          <cell r="AN65">
            <v>226</v>
          </cell>
          <cell r="AO65">
            <v>77</v>
          </cell>
          <cell r="AP65">
            <v>2195</v>
          </cell>
          <cell r="AQ65">
            <v>1950</v>
          </cell>
          <cell r="AR65">
            <v>172</v>
          </cell>
          <cell r="AS65">
            <v>73</v>
          </cell>
          <cell r="AT65">
            <v>36</v>
          </cell>
          <cell r="AU65">
            <v>40</v>
          </cell>
          <cell r="AV65">
            <v>3</v>
          </cell>
          <cell r="AW65">
            <v>49</v>
          </cell>
          <cell r="AX65">
            <v>23</v>
          </cell>
          <cell r="AY65">
            <v>1</v>
          </cell>
          <cell r="AZ65">
            <v>30</v>
          </cell>
          <cell r="BA65">
            <v>26</v>
          </cell>
          <cell r="BB65">
            <v>0</v>
          </cell>
          <cell r="BC65">
            <v>30</v>
          </cell>
          <cell r="BD65">
            <v>26</v>
          </cell>
          <cell r="BE65">
            <v>0</v>
          </cell>
          <cell r="BF65">
            <v>2201</v>
          </cell>
          <cell r="BG65">
            <v>1937</v>
          </cell>
          <cell r="BH65">
            <v>189</v>
          </cell>
          <cell r="BI65">
            <v>75</v>
          </cell>
          <cell r="BJ65">
            <v>152</v>
          </cell>
          <cell r="BK65">
            <v>132</v>
          </cell>
          <cell r="BL65">
            <v>18</v>
          </cell>
          <cell r="BM65">
            <v>2</v>
          </cell>
          <cell r="BN65">
            <v>4</v>
          </cell>
          <cell r="BO65">
            <v>1</v>
          </cell>
          <cell r="BP65">
            <v>0</v>
          </cell>
          <cell r="BQ65">
            <v>5</v>
          </cell>
          <cell r="BR65">
            <v>5</v>
          </cell>
          <cell r="BS65">
            <v>0</v>
          </cell>
          <cell r="BT65">
            <v>0</v>
          </cell>
          <cell r="BU65">
            <v>1</v>
          </cell>
          <cell r="BV65">
            <v>0</v>
          </cell>
          <cell r="BW65">
            <v>2</v>
          </cell>
          <cell r="BX65">
            <v>1</v>
          </cell>
          <cell r="BY65">
            <v>0</v>
          </cell>
          <cell r="BZ65">
            <v>149</v>
          </cell>
          <cell r="CA65">
            <v>133</v>
          </cell>
          <cell r="CB65">
            <v>14</v>
          </cell>
          <cell r="CC65">
            <v>2</v>
          </cell>
          <cell r="CD65">
            <v>292</v>
          </cell>
          <cell r="CE65">
            <v>271</v>
          </cell>
          <cell r="CF65">
            <v>21</v>
          </cell>
          <cell r="CG65">
            <v>0</v>
          </cell>
          <cell r="CH65">
            <v>5</v>
          </cell>
          <cell r="CI65">
            <v>4</v>
          </cell>
          <cell r="CJ65">
            <v>0</v>
          </cell>
          <cell r="CK65">
            <v>2</v>
          </cell>
          <cell r="CL65">
            <v>0</v>
          </cell>
          <cell r="CM65">
            <v>0</v>
          </cell>
          <cell r="CN65">
            <v>1</v>
          </cell>
          <cell r="CO65">
            <v>4</v>
          </cell>
          <cell r="CP65">
            <v>0</v>
          </cell>
          <cell r="CQ65">
            <v>1</v>
          </cell>
          <cell r="CR65">
            <v>2</v>
          </cell>
          <cell r="CS65">
            <v>0</v>
          </cell>
          <cell r="CT65">
            <v>297</v>
          </cell>
          <cell r="CU65">
            <v>274</v>
          </cell>
          <cell r="CV65">
            <v>23</v>
          </cell>
          <cell r="CW65">
            <v>0</v>
          </cell>
        </row>
        <row r="66">
          <cell r="A66" t="str">
            <v>УФПС Республики Саха (Якутия) – филиал ФГУП «Почта России»</v>
          </cell>
          <cell r="B66">
            <v>2410</v>
          </cell>
          <cell r="C66">
            <v>2100</v>
          </cell>
          <cell r="D66">
            <v>277</v>
          </cell>
          <cell r="E66">
            <v>33</v>
          </cell>
          <cell r="F66">
            <v>49</v>
          </cell>
          <cell r="G66">
            <v>31</v>
          </cell>
          <cell r="H66">
            <v>6</v>
          </cell>
          <cell r="I66">
            <v>53</v>
          </cell>
          <cell r="J66">
            <v>24</v>
          </cell>
          <cell r="K66">
            <v>3</v>
          </cell>
          <cell r="L66">
            <v>49</v>
          </cell>
          <cell r="M66">
            <v>19</v>
          </cell>
          <cell r="N66">
            <v>1</v>
          </cell>
          <cell r="O66">
            <v>55</v>
          </cell>
          <cell r="P66">
            <v>13</v>
          </cell>
          <cell r="Q66">
            <v>1</v>
          </cell>
          <cell r="R66">
            <v>2416</v>
          </cell>
          <cell r="S66">
            <v>2102</v>
          </cell>
          <cell r="T66">
            <v>278</v>
          </cell>
          <cell r="U66">
            <v>36</v>
          </cell>
          <cell r="V66">
            <v>2410</v>
          </cell>
          <cell r="W66">
            <v>2100</v>
          </cell>
          <cell r="X66">
            <v>277</v>
          </cell>
          <cell r="Y66">
            <v>33</v>
          </cell>
          <cell r="Z66">
            <v>49</v>
          </cell>
          <cell r="AA66">
            <v>31</v>
          </cell>
          <cell r="AB66">
            <v>6</v>
          </cell>
          <cell r="AC66">
            <v>53</v>
          </cell>
          <cell r="AD66">
            <v>24</v>
          </cell>
          <cell r="AE66">
            <v>3</v>
          </cell>
          <cell r="AF66">
            <v>49</v>
          </cell>
          <cell r="AG66">
            <v>19</v>
          </cell>
          <cell r="AH66">
            <v>1</v>
          </cell>
          <cell r="AI66">
            <v>55</v>
          </cell>
          <cell r="AJ66">
            <v>13</v>
          </cell>
          <cell r="AK66">
            <v>1</v>
          </cell>
          <cell r="AL66">
            <v>2416</v>
          </cell>
          <cell r="AM66">
            <v>2102</v>
          </cell>
          <cell r="AN66">
            <v>278</v>
          </cell>
          <cell r="AO66">
            <v>36</v>
          </cell>
          <cell r="AP66">
            <v>1996</v>
          </cell>
          <cell r="AQ66">
            <v>1739</v>
          </cell>
          <cell r="AR66">
            <v>226</v>
          </cell>
          <cell r="AS66">
            <v>31</v>
          </cell>
          <cell r="AT66">
            <v>42</v>
          </cell>
          <cell r="AU66">
            <v>25</v>
          </cell>
          <cell r="AV66">
            <v>6</v>
          </cell>
          <cell r="AW66">
            <v>37</v>
          </cell>
          <cell r="AX66">
            <v>21</v>
          </cell>
          <cell r="AY66">
            <v>3</v>
          </cell>
          <cell r="AZ66">
            <v>22</v>
          </cell>
          <cell r="BA66">
            <v>12</v>
          </cell>
          <cell r="BB66">
            <v>0</v>
          </cell>
          <cell r="BC66">
            <v>37</v>
          </cell>
          <cell r="BD66">
            <v>9</v>
          </cell>
          <cell r="BE66">
            <v>1</v>
          </cell>
          <cell r="BF66">
            <v>2021</v>
          </cell>
          <cell r="BG66">
            <v>1759</v>
          </cell>
          <cell r="BH66">
            <v>227</v>
          </cell>
          <cell r="BI66">
            <v>35</v>
          </cell>
          <cell r="BJ66">
            <v>105</v>
          </cell>
          <cell r="BK66">
            <v>93</v>
          </cell>
          <cell r="BL66">
            <v>11</v>
          </cell>
          <cell r="BM66">
            <v>1</v>
          </cell>
          <cell r="BN66">
            <v>3</v>
          </cell>
          <cell r="BO66">
            <v>1</v>
          </cell>
          <cell r="BP66">
            <v>0</v>
          </cell>
          <cell r="BQ66">
            <v>6</v>
          </cell>
          <cell r="BR66">
            <v>1</v>
          </cell>
          <cell r="BS66">
            <v>0</v>
          </cell>
          <cell r="BT66">
            <v>6</v>
          </cell>
          <cell r="BU66">
            <v>1</v>
          </cell>
          <cell r="BV66">
            <v>0</v>
          </cell>
          <cell r="BW66">
            <v>11</v>
          </cell>
          <cell r="BX66">
            <v>0</v>
          </cell>
          <cell r="BY66">
            <v>0</v>
          </cell>
          <cell r="BZ66">
            <v>106</v>
          </cell>
          <cell r="CA66">
            <v>95</v>
          </cell>
          <cell r="CB66">
            <v>10</v>
          </cell>
          <cell r="CC66">
            <v>1</v>
          </cell>
          <cell r="CD66">
            <v>309</v>
          </cell>
          <cell r="CE66">
            <v>268</v>
          </cell>
          <cell r="CF66">
            <v>40</v>
          </cell>
          <cell r="CG66">
            <v>1</v>
          </cell>
          <cell r="CH66">
            <v>4</v>
          </cell>
          <cell r="CI66">
            <v>5</v>
          </cell>
          <cell r="CJ66">
            <v>0</v>
          </cell>
          <cell r="CK66">
            <v>10</v>
          </cell>
          <cell r="CL66">
            <v>2</v>
          </cell>
          <cell r="CM66">
            <v>0</v>
          </cell>
          <cell r="CN66">
            <v>21</v>
          </cell>
          <cell r="CO66">
            <v>6</v>
          </cell>
          <cell r="CP66">
            <v>1</v>
          </cell>
          <cell r="CQ66">
            <v>7</v>
          </cell>
          <cell r="CR66">
            <v>4</v>
          </cell>
          <cell r="CS66">
            <v>0</v>
          </cell>
          <cell r="CT66">
            <v>289</v>
          </cell>
          <cell r="CU66">
            <v>248</v>
          </cell>
          <cell r="CV66">
            <v>41</v>
          </cell>
          <cell r="CW66">
            <v>0</v>
          </cell>
        </row>
        <row r="67">
          <cell r="A67" t="str">
            <v>УФПС Республики Северная Осетия-Алания - филиал ФГУП «Почта России»</v>
          </cell>
          <cell r="B67">
            <v>1523</v>
          </cell>
          <cell r="C67">
            <v>1295</v>
          </cell>
          <cell r="D67">
            <v>227</v>
          </cell>
          <cell r="E67">
            <v>1</v>
          </cell>
          <cell r="F67">
            <v>18</v>
          </cell>
          <cell r="G67">
            <v>31</v>
          </cell>
          <cell r="H67">
            <v>0</v>
          </cell>
          <cell r="I67">
            <v>16</v>
          </cell>
          <cell r="J67">
            <v>19</v>
          </cell>
          <cell r="K67">
            <v>0</v>
          </cell>
          <cell r="L67">
            <v>2</v>
          </cell>
          <cell r="M67">
            <v>2</v>
          </cell>
          <cell r="N67">
            <v>0</v>
          </cell>
          <cell r="O67">
            <v>3</v>
          </cell>
          <cell r="P67">
            <v>1</v>
          </cell>
          <cell r="Q67">
            <v>0</v>
          </cell>
          <cell r="R67">
            <v>1537</v>
          </cell>
          <cell r="S67">
            <v>1298</v>
          </cell>
          <cell r="T67">
            <v>238</v>
          </cell>
          <cell r="U67">
            <v>1</v>
          </cell>
          <cell r="V67">
            <v>1518</v>
          </cell>
          <cell r="W67">
            <v>1290</v>
          </cell>
          <cell r="X67">
            <v>227</v>
          </cell>
          <cell r="Y67">
            <v>1</v>
          </cell>
          <cell r="Z67">
            <v>18</v>
          </cell>
          <cell r="AA67">
            <v>31</v>
          </cell>
          <cell r="AB67">
            <v>0</v>
          </cell>
          <cell r="AC67">
            <v>16</v>
          </cell>
          <cell r="AD67">
            <v>19</v>
          </cell>
          <cell r="AE67">
            <v>0</v>
          </cell>
          <cell r="AF67">
            <v>2</v>
          </cell>
          <cell r="AG67">
            <v>2</v>
          </cell>
          <cell r="AH67">
            <v>0</v>
          </cell>
          <cell r="AI67">
            <v>3</v>
          </cell>
          <cell r="AJ67">
            <v>1</v>
          </cell>
          <cell r="AK67">
            <v>0</v>
          </cell>
          <cell r="AL67">
            <v>1532</v>
          </cell>
          <cell r="AM67">
            <v>1293</v>
          </cell>
          <cell r="AN67">
            <v>238</v>
          </cell>
          <cell r="AO67">
            <v>1</v>
          </cell>
          <cell r="AP67">
            <v>1309</v>
          </cell>
          <cell r="AQ67">
            <v>1105</v>
          </cell>
          <cell r="AR67">
            <v>203</v>
          </cell>
          <cell r="AS67">
            <v>1</v>
          </cell>
          <cell r="AT67">
            <v>18</v>
          </cell>
          <cell r="AU67">
            <v>30</v>
          </cell>
          <cell r="AV67">
            <v>0</v>
          </cell>
          <cell r="AW67">
            <v>15</v>
          </cell>
          <cell r="AX67">
            <v>19</v>
          </cell>
          <cell r="AY67">
            <v>0</v>
          </cell>
          <cell r="AZ67">
            <v>2</v>
          </cell>
          <cell r="BA67">
            <v>2</v>
          </cell>
          <cell r="BB67">
            <v>0</v>
          </cell>
          <cell r="BC67">
            <v>2</v>
          </cell>
          <cell r="BD67">
            <v>1</v>
          </cell>
          <cell r="BE67">
            <v>0</v>
          </cell>
          <cell r="BF67">
            <v>1322</v>
          </cell>
          <cell r="BG67">
            <v>1108</v>
          </cell>
          <cell r="BH67">
            <v>213</v>
          </cell>
          <cell r="BI67">
            <v>1</v>
          </cell>
          <cell r="BJ67">
            <v>39</v>
          </cell>
          <cell r="BK67">
            <v>35</v>
          </cell>
          <cell r="BL67">
            <v>4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1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38</v>
          </cell>
          <cell r="CA67">
            <v>34</v>
          </cell>
          <cell r="CB67">
            <v>4</v>
          </cell>
          <cell r="CC67">
            <v>0</v>
          </cell>
          <cell r="CD67">
            <v>170</v>
          </cell>
          <cell r="CE67">
            <v>150</v>
          </cell>
          <cell r="CF67">
            <v>20</v>
          </cell>
          <cell r="CG67">
            <v>0</v>
          </cell>
          <cell r="CH67">
            <v>0</v>
          </cell>
          <cell r="CI67">
            <v>1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1</v>
          </cell>
          <cell r="CR67">
            <v>0</v>
          </cell>
          <cell r="CS67">
            <v>0</v>
          </cell>
          <cell r="CT67">
            <v>172</v>
          </cell>
          <cell r="CU67">
            <v>151</v>
          </cell>
          <cell r="CV67">
            <v>21</v>
          </cell>
          <cell r="CW67">
            <v>0</v>
          </cell>
        </row>
        <row r="68">
          <cell r="A68" t="str">
            <v>УФПС Республики Тыва - филиал ФГУП «Почта России»</v>
          </cell>
          <cell r="B68">
            <v>787</v>
          </cell>
          <cell r="C68">
            <v>630</v>
          </cell>
          <cell r="D68">
            <v>153</v>
          </cell>
          <cell r="E68">
            <v>4</v>
          </cell>
          <cell r="F68">
            <v>3</v>
          </cell>
          <cell r="G68">
            <v>31</v>
          </cell>
          <cell r="H68">
            <v>0</v>
          </cell>
          <cell r="I68">
            <v>5</v>
          </cell>
          <cell r="J68">
            <v>26</v>
          </cell>
          <cell r="K68">
            <v>0</v>
          </cell>
          <cell r="L68">
            <v>12</v>
          </cell>
          <cell r="M68">
            <v>12</v>
          </cell>
          <cell r="N68">
            <v>0</v>
          </cell>
          <cell r="O68">
            <v>15</v>
          </cell>
          <cell r="P68">
            <v>9</v>
          </cell>
          <cell r="Q68">
            <v>0</v>
          </cell>
          <cell r="R68">
            <v>790</v>
          </cell>
          <cell r="S68">
            <v>631</v>
          </cell>
          <cell r="T68">
            <v>155</v>
          </cell>
          <cell r="U68">
            <v>4</v>
          </cell>
          <cell r="V68">
            <v>784</v>
          </cell>
          <cell r="W68">
            <v>627</v>
          </cell>
          <cell r="X68">
            <v>153</v>
          </cell>
          <cell r="Y68">
            <v>4</v>
          </cell>
          <cell r="Z68">
            <v>3</v>
          </cell>
          <cell r="AA68">
            <v>31</v>
          </cell>
          <cell r="AB68">
            <v>0</v>
          </cell>
          <cell r="AC68">
            <v>5</v>
          </cell>
          <cell r="AD68">
            <v>26</v>
          </cell>
          <cell r="AE68">
            <v>0</v>
          </cell>
          <cell r="AF68">
            <v>12</v>
          </cell>
          <cell r="AG68">
            <v>12</v>
          </cell>
          <cell r="AH68">
            <v>0</v>
          </cell>
          <cell r="AI68">
            <v>15</v>
          </cell>
          <cell r="AJ68">
            <v>9</v>
          </cell>
          <cell r="AK68">
            <v>0</v>
          </cell>
          <cell r="AL68">
            <v>787</v>
          </cell>
          <cell r="AM68">
            <v>628</v>
          </cell>
          <cell r="AN68">
            <v>155</v>
          </cell>
          <cell r="AO68">
            <v>4</v>
          </cell>
          <cell r="AP68">
            <v>615</v>
          </cell>
          <cell r="AQ68">
            <v>493</v>
          </cell>
          <cell r="AR68">
            <v>120</v>
          </cell>
          <cell r="AS68">
            <v>2</v>
          </cell>
          <cell r="AT68">
            <v>3</v>
          </cell>
          <cell r="AU68">
            <v>28</v>
          </cell>
          <cell r="AV68">
            <v>0</v>
          </cell>
          <cell r="AW68">
            <v>5</v>
          </cell>
          <cell r="AX68">
            <v>24</v>
          </cell>
          <cell r="AY68">
            <v>0</v>
          </cell>
          <cell r="AZ68">
            <v>9</v>
          </cell>
          <cell r="BA68">
            <v>8</v>
          </cell>
          <cell r="BB68">
            <v>0</v>
          </cell>
          <cell r="BC68">
            <v>11</v>
          </cell>
          <cell r="BD68">
            <v>8</v>
          </cell>
          <cell r="BE68">
            <v>0</v>
          </cell>
          <cell r="BF68">
            <v>619</v>
          </cell>
          <cell r="BG68">
            <v>493</v>
          </cell>
          <cell r="BH68">
            <v>124</v>
          </cell>
          <cell r="BI68">
            <v>2</v>
          </cell>
          <cell r="BJ68">
            <v>31</v>
          </cell>
          <cell r="BK68">
            <v>24</v>
          </cell>
          <cell r="BL68">
            <v>5</v>
          </cell>
          <cell r="BM68">
            <v>2</v>
          </cell>
          <cell r="BN68">
            <v>0</v>
          </cell>
          <cell r="BO68">
            <v>1</v>
          </cell>
          <cell r="BP68">
            <v>0</v>
          </cell>
          <cell r="BQ68">
            <v>0</v>
          </cell>
          <cell r="BR68">
            <v>2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30</v>
          </cell>
          <cell r="CA68">
            <v>24</v>
          </cell>
          <cell r="CB68">
            <v>4</v>
          </cell>
          <cell r="CC68">
            <v>2</v>
          </cell>
          <cell r="CD68">
            <v>138</v>
          </cell>
          <cell r="CE68">
            <v>110</v>
          </cell>
          <cell r="CF68">
            <v>28</v>
          </cell>
          <cell r="CG68">
            <v>0</v>
          </cell>
          <cell r="CH68">
            <v>0</v>
          </cell>
          <cell r="CI68">
            <v>2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3</v>
          </cell>
          <cell r="CO68">
            <v>4</v>
          </cell>
          <cell r="CP68">
            <v>0</v>
          </cell>
          <cell r="CQ68">
            <v>4</v>
          </cell>
          <cell r="CR68">
            <v>1</v>
          </cell>
          <cell r="CS68">
            <v>0</v>
          </cell>
          <cell r="CT68">
            <v>138</v>
          </cell>
          <cell r="CU68">
            <v>111</v>
          </cell>
          <cell r="CV68">
            <v>27</v>
          </cell>
          <cell r="CW68">
            <v>0</v>
          </cell>
        </row>
        <row r="69">
          <cell r="A69" t="str">
            <v>УФПС Республики Хакасия - филиал ФГУП «Почта России»</v>
          </cell>
          <cell r="B69">
            <v>1209</v>
          </cell>
          <cell r="C69">
            <v>1028</v>
          </cell>
          <cell r="D69">
            <v>177</v>
          </cell>
          <cell r="E69">
            <v>4</v>
          </cell>
          <cell r="F69">
            <v>17</v>
          </cell>
          <cell r="G69">
            <v>16</v>
          </cell>
          <cell r="H69">
            <v>0</v>
          </cell>
          <cell r="I69">
            <v>16</v>
          </cell>
          <cell r="J69">
            <v>18</v>
          </cell>
          <cell r="K69">
            <v>0</v>
          </cell>
          <cell r="L69">
            <v>18</v>
          </cell>
          <cell r="M69">
            <v>15</v>
          </cell>
          <cell r="N69">
            <v>0</v>
          </cell>
          <cell r="O69">
            <v>28</v>
          </cell>
          <cell r="P69">
            <v>5</v>
          </cell>
          <cell r="Q69">
            <v>0</v>
          </cell>
          <cell r="R69">
            <v>1208</v>
          </cell>
          <cell r="S69">
            <v>1039</v>
          </cell>
          <cell r="T69">
            <v>165</v>
          </cell>
          <cell r="U69">
            <v>4</v>
          </cell>
          <cell r="V69">
            <v>1209</v>
          </cell>
          <cell r="W69">
            <v>1028</v>
          </cell>
          <cell r="X69">
            <v>177</v>
          </cell>
          <cell r="Y69">
            <v>4</v>
          </cell>
          <cell r="Z69">
            <v>17</v>
          </cell>
          <cell r="AA69">
            <v>16</v>
          </cell>
          <cell r="AB69">
            <v>0</v>
          </cell>
          <cell r="AC69">
            <v>16</v>
          </cell>
          <cell r="AD69">
            <v>18</v>
          </cell>
          <cell r="AE69">
            <v>0</v>
          </cell>
          <cell r="AF69">
            <v>18</v>
          </cell>
          <cell r="AG69">
            <v>15</v>
          </cell>
          <cell r="AH69">
            <v>0</v>
          </cell>
          <cell r="AI69">
            <v>28</v>
          </cell>
          <cell r="AJ69">
            <v>5</v>
          </cell>
          <cell r="AK69">
            <v>0</v>
          </cell>
          <cell r="AL69">
            <v>1208</v>
          </cell>
          <cell r="AM69">
            <v>1039</v>
          </cell>
          <cell r="AN69">
            <v>165</v>
          </cell>
          <cell r="AO69">
            <v>4</v>
          </cell>
          <cell r="AP69">
            <v>1046</v>
          </cell>
          <cell r="AQ69">
            <v>891</v>
          </cell>
          <cell r="AR69">
            <v>153</v>
          </cell>
          <cell r="AS69">
            <v>2</v>
          </cell>
          <cell r="AT69">
            <v>14</v>
          </cell>
          <cell r="AU69">
            <v>15</v>
          </cell>
          <cell r="AV69">
            <v>0</v>
          </cell>
          <cell r="AW69">
            <v>11</v>
          </cell>
          <cell r="AX69">
            <v>14</v>
          </cell>
          <cell r="AY69">
            <v>0</v>
          </cell>
          <cell r="AZ69">
            <v>17</v>
          </cell>
          <cell r="BA69">
            <v>12</v>
          </cell>
          <cell r="BB69">
            <v>0</v>
          </cell>
          <cell r="BC69">
            <v>25</v>
          </cell>
          <cell r="BD69">
            <v>5</v>
          </cell>
          <cell r="BE69">
            <v>0</v>
          </cell>
          <cell r="BF69">
            <v>1051</v>
          </cell>
          <cell r="BG69">
            <v>902</v>
          </cell>
          <cell r="BH69">
            <v>147</v>
          </cell>
          <cell r="BI69">
            <v>2</v>
          </cell>
          <cell r="BJ69">
            <v>33</v>
          </cell>
          <cell r="BK69">
            <v>26</v>
          </cell>
          <cell r="BL69">
            <v>5</v>
          </cell>
          <cell r="BM69">
            <v>2</v>
          </cell>
          <cell r="BN69">
            <v>2</v>
          </cell>
          <cell r="BO69">
            <v>0</v>
          </cell>
          <cell r="BP69">
            <v>0</v>
          </cell>
          <cell r="BQ69">
            <v>4</v>
          </cell>
          <cell r="BR69">
            <v>2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29</v>
          </cell>
          <cell r="CA69">
            <v>24</v>
          </cell>
          <cell r="CB69">
            <v>3</v>
          </cell>
          <cell r="CC69">
            <v>2</v>
          </cell>
          <cell r="CD69">
            <v>130</v>
          </cell>
          <cell r="CE69">
            <v>111</v>
          </cell>
          <cell r="CF69">
            <v>19</v>
          </cell>
          <cell r="CG69">
            <v>0</v>
          </cell>
          <cell r="CH69">
            <v>1</v>
          </cell>
          <cell r="CI69">
            <v>1</v>
          </cell>
          <cell r="CJ69">
            <v>0</v>
          </cell>
          <cell r="CK69">
            <v>1</v>
          </cell>
          <cell r="CL69">
            <v>2</v>
          </cell>
          <cell r="CM69">
            <v>0</v>
          </cell>
          <cell r="CN69">
            <v>1</v>
          </cell>
          <cell r="CO69">
            <v>3</v>
          </cell>
          <cell r="CP69">
            <v>0</v>
          </cell>
          <cell r="CQ69">
            <v>3</v>
          </cell>
          <cell r="CR69">
            <v>0</v>
          </cell>
          <cell r="CS69">
            <v>0</v>
          </cell>
          <cell r="CT69">
            <v>128</v>
          </cell>
          <cell r="CU69">
            <v>113</v>
          </cell>
          <cell r="CV69">
            <v>15</v>
          </cell>
          <cell r="CW69">
            <v>0</v>
          </cell>
        </row>
        <row r="70">
          <cell r="A70" t="str">
            <v>УФПС Ростовской области - филиал ФГУП «Почта России»</v>
          </cell>
          <cell r="B70">
            <v>9458</v>
          </cell>
          <cell r="C70">
            <v>8434</v>
          </cell>
          <cell r="D70">
            <v>844</v>
          </cell>
          <cell r="E70">
            <v>180</v>
          </cell>
          <cell r="F70">
            <v>196</v>
          </cell>
          <cell r="G70">
            <v>271</v>
          </cell>
          <cell r="H70">
            <v>8</v>
          </cell>
          <cell r="I70">
            <v>190</v>
          </cell>
          <cell r="J70">
            <v>165</v>
          </cell>
          <cell r="K70">
            <v>4</v>
          </cell>
          <cell r="L70">
            <v>70</v>
          </cell>
          <cell r="M70">
            <v>48</v>
          </cell>
          <cell r="N70">
            <v>2</v>
          </cell>
          <cell r="O70">
            <v>88</v>
          </cell>
          <cell r="P70">
            <v>31</v>
          </cell>
          <cell r="Q70">
            <v>1</v>
          </cell>
          <cell r="R70">
            <v>9574</v>
          </cell>
          <cell r="S70">
            <v>8458</v>
          </cell>
          <cell r="T70">
            <v>933</v>
          </cell>
          <cell r="U70">
            <v>183</v>
          </cell>
          <cell r="V70">
            <v>9440</v>
          </cell>
          <cell r="W70">
            <v>8417</v>
          </cell>
          <cell r="X70">
            <v>844</v>
          </cell>
          <cell r="Y70">
            <v>179</v>
          </cell>
          <cell r="Z70">
            <v>196</v>
          </cell>
          <cell r="AA70">
            <v>271</v>
          </cell>
          <cell r="AB70">
            <v>8</v>
          </cell>
          <cell r="AC70">
            <v>190</v>
          </cell>
          <cell r="AD70">
            <v>165</v>
          </cell>
          <cell r="AE70">
            <v>4</v>
          </cell>
          <cell r="AF70">
            <v>70</v>
          </cell>
          <cell r="AG70">
            <v>48</v>
          </cell>
          <cell r="AH70">
            <v>2</v>
          </cell>
          <cell r="AI70">
            <v>87</v>
          </cell>
          <cell r="AJ70">
            <v>31</v>
          </cell>
          <cell r="AK70">
            <v>1</v>
          </cell>
          <cell r="AL70">
            <v>9555</v>
          </cell>
          <cell r="AM70">
            <v>8440</v>
          </cell>
          <cell r="AN70">
            <v>933</v>
          </cell>
          <cell r="AO70">
            <v>182</v>
          </cell>
          <cell r="AP70">
            <v>8285</v>
          </cell>
          <cell r="AQ70">
            <v>7407</v>
          </cell>
          <cell r="AR70">
            <v>725</v>
          </cell>
          <cell r="AS70">
            <v>153</v>
          </cell>
          <cell r="AT70">
            <v>179</v>
          </cell>
          <cell r="AU70">
            <v>259</v>
          </cell>
          <cell r="AV70">
            <v>6</v>
          </cell>
          <cell r="AW70">
            <v>168</v>
          </cell>
          <cell r="AX70">
            <v>160</v>
          </cell>
          <cell r="AY70">
            <v>4</v>
          </cell>
          <cell r="AZ70">
            <v>64</v>
          </cell>
          <cell r="BA70">
            <v>42</v>
          </cell>
          <cell r="BB70">
            <v>2</v>
          </cell>
          <cell r="BC70">
            <v>70</v>
          </cell>
          <cell r="BD70">
            <v>28</v>
          </cell>
          <cell r="BE70">
            <v>1</v>
          </cell>
          <cell r="BF70">
            <v>8388</v>
          </cell>
          <cell r="BG70">
            <v>7424</v>
          </cell>
          <cell r="BH70">
            <v>810</v>
          </cell>
          <cell r="BI70">
            <v>154</v>
          </cell>
          <cell r="BJ70">
            <v>421</v>
          </cell>
          <cell r="BK70">
            <v>357</v>
          </cell>
          <cell r="BL70">
            <v>41</v>
          </cell>
          <cell r="BM70">
            <v>23</v>
          </cell>
          <cell r="BN70">
            <v>6</v>
          </cell>
          <cell r="BO70">
            <v>2</v>
          </cell>
          <cell r="BP70">
            <v>2</v>
          </cell>
          <cell r="BQ70">
            <v>10</v>
          </cell>
          <cell r="BR70">
            <v>4</v>
          </cell>
          <cell r="BS70">
            <v>0</v>
          </cell>
          <cell r="BT70">
            <v>1</v>
          </cell>
          <cell r="BU70">
            <v>4</v>
          </cell>
          <cell r="BV70">
            <v>0</v>
          </cell>
          <cell r="BW70">
            <v>4</v>
          </cell>
          <cell r="BX70">
            <v>1</v>
          </cell>
          <cell r="BY70">
            <v>0</v>
          </cell>
          <cell r="BZ70">
            <v>417</v>
          </cell>
          <cell r="CA70">
            <v>356</v>
          </cell>
          <cell r="CB70">
            <v>36</v>
          </cell>
          <cell r="CC70">
            <v>25</v>
          </cell>
          <cell r="CD70">
            <v>734</v>
          </cell>
          <cell r="CE70">
            <v>653</v>
          </cell>
          <cell r="CF70">
            <v>78</v>
          </cell>
          <cell r="CG70">
            <v>3</v>
          </cell>
          <cell r="CH70">
            <v>11</v>
          </cell>
          <cell r="CI70">
            <v>10</v>
          </cell>
          <cell r="CJ70">
            <v>0</v>
          </cell>
          <cell r="CK70">
            <v>12</v>
          </cell>
          <cell r="CL70">
            <v>1</v>
          </cell>
          <cell r="CM70">
            <v>0</v>
          </cell>
          <cell r="CN70">
            <v>5</v>
          </cell>
          <cell r="CO70">
            <v>2</v>
          </cell>
          <cell r="CP70">
            <v>0</v>
          </cell>
          <cell r="CQ70">
            <v>13</v>
          </cell>
          <cell r="CR70">
            <v>2</v>
          </cell>
          <cell r="CS70">
            <v>0</v>
          </cell>
          <cell r="CT70">
            <v>750</v>
          </cell>
          <cell r="CU70">
            <v>660</v>
          </cell>
          <cell r="CV70">
            <v>87</v>
          </cell>
          <cell r="CW70">
            <v>3</v>
          </cell>
        </row>
        <row r="71">
          <cell r="A71" t="str">
            <v>УФПС Рязанской области - филиал ФГУП «Почта России»</v>
          </cell>
          <cell r="B71">
            <v>3433</v>
          </cell>
          <cell r="C71">
            <v>3121</v>
          </cell>
          <cell r="D71">
            <v>246</v>
          </cell>
          <cell r="E71">
            <v>66</v>
          </cell>
          <cell r="F71">
            <v>64</v>
          </cell>
          <cell r="G71">
            <v>34</v>
          </cell>
          <cell r="H71">
            <v>9</v>
          </cell>
          <cell r="I71">
            <v>52</v>
          </cell>
          <cell r="J71">
            <v>26</v>
          </cell>
          <cell r="K71">
            <v>2</v>
          </cell>
          <cell r="L71">
            <v>8</v>
          </cell>
          <cell r="M71">
            <v>26</v>
          </cell>
          <cell r="N71">
            <v>0</v>
          </cell>
          <cell r="O71">
            <v>18</v>
          </cell>
          <cell r="P71">
            <v>3</v>
          </cell>
          <cell r="Q71">
            <v>13</v>
          </cell>
          <cell r="R71">
            <v>3460</v>
          </cell>
          <cell r="S71">
            <v>3143</v>
          </cell>
          <cell r="T71">
            <v>231</v>
          </cell>
          <cell r="U71">
            <v>86</v>
          </cell>
          <cell r="V71">
            <v>3431</v>
          </cell>
          <cell r="W71">
            <v>3120</v>
          </cell>
          <cell r="X71">
            <v>245</v>
          </cell>
          <cell r="Y71">
            <v>66</v>
          </cell>
          <cell r="Z71">
            <v>64</v>
          </cell>
          <cell r="AA71">
            <v>34</v>
          </cell>
          <cell r="AB71">
            <v>9</v>
          </cell>
          <cell r="AC71">
            <v>52</v>
          </cell>
          <cell r="AD71">
            <v>26</v>
          </cell>
          <cell r="AE71">
            <v>2</v>
          </cell>
          <cell r="AF71">
            <v>8</v>
          </cell>
          <cell r="AG71">
            <v>26</v>
          </cell>
          <cell r="AH71">
            <v>0</v>
          </cell>
          <cell r="AI71">
            <v>18</v>
          </cell>
          <cell r="AJ71">
            <v>3</v>
          </cell>
          <cell r="AK71">
            <v>13</v>
          </cell>
          <cell r="AL71">
            <v>3458</v>
          </cell>
          <cell r="AM71">
            <v>3142</v>
          </cell>
          <cell r="AN71">
            <v>230</v>
          </cell>
          <cell r="AO71">
            <v>86</v>
          </cell>
          <cell r="AP71">
            <v>3020</v>
          </cell>
          <cell r="AQ71">
            <v>2763</v>
          </cell>
          <cell r="AR71">
            <v>199</v>
          </cell>
          <cell r="AS71">
            <v>58</v>
          </cell>
          <cell r="AT71">
            <v>61</v>
          </cell>
          <cell r="AU71">
            <v>30</v>
          </cell>
          <cell r="AV71">
            <v>9</v>
          </cell>
          <cell r="AW71">
            <v>46</v>
          </cell>
          <cell r="AX71">
            <v>23</v>
          </cell>
          <cell r="AY71">
            <v>2</v>
          </cell>
          <cell r="AZ71">
            <v>5</v>
          </cell>
          <cell r="BA71">
            <v>25</v>
          </cell>
          <cell r="BB71">
            <v>0</v>
          </cell>
          <cell r="BC71">
            <v>14</v>
          </cell>
          <cell r="BD71">
            <v>2</v>
          </cell>
          <cell r="BE71">
            <v>13</v>
          </cell>
          <cell r="BF71">
            <v>3048</v>
          </cell>
          <cell r="BG71">
            <v>2787</v>
          </cell>
          <cell r="BH71">
            <v>183</v>
          </cell>
          <cell r="BI71">
            <v>78</v>
          </cell>
          <cell r="BJ71">
            <v>109</v>
          </cell>
          <cell r="BK71">
            <v>81</v>
          </cell>
          <cell r="BL71">
            <v>21</v>
          </cell>
          <cell r="BM71">
            <v>7</v>
          </cell>
          <cell r="BN71">
            <v>0</v>
          </cell>
          <cell r="BO71">
            <v>2</v>
          </cell>
          <cell r="BP71">
            <v>0</v>
          </cell>
          <cell r="BQ71">
            <v>1</v>
          </cell>
          <cell r="BR71">
            <v>1</v>
          </cell>
          <cell r="BS71">
            <v>0</v>
          </cell>
          <cell r="BT71">
            <v>2</v>
          </cell>
          <cell r="BU71">
            <v>0</v>
          </cell>
          <cell r="BV71">
            <v>0</v>
          </cell>
          <cell r="BW71">
            <v>2</v>
          </cell>
          <cell r="BX71">
            <v>0</v>
          </cell>
          <cell r="BY71">
            <v>0</v>
          </cell>
          <cell r="BZ71">
            <v>109</v>
          </cell>
          <cell r="CA71">
            <v>80</v>
          </cell>
          <cell r="CB71">
            <v>22</v>
          </cell>
          <cell r="CC71">
            <v>7</v>
          </cell>
          <cell r="CD71">
            <v>302</v>
          </cell>
          <cell r="CE71">
            <v>276</v>
          </cell>
          <cell r="CF71">
            <v>25</v>
          </cell>
          <cell r="CG71">
            <v>1</v>
          </cell>
          <cell r="CH71">
            <v>3</v>
          </cell>
          <cell r="CI71">
            <v>2</v>
          </cell>
          <cell r="CJ71">
            <v>0</v>
          </cell>
          <cell r="CK71">
            <v>5</v>
          </cell>
          <cell r="CL71">
            <v>2</v>
          </cell>
          <cell r="CM71">
            <v>0</v>
          </cell>
          <cell r="CN71">
            <v>1</v>
          </cell>
          <cell r="CO71">
            <v>1</v>
          </cell>
          <cell r="CP71">
            <v>0</v>
          </cell>
          <cell r="CQ71">
            <v>2</v>
          </cell>
          <cell r="CR71">
            <v>1</v>
          </cell>
          <cell r="CS71">
            <v>0</v>
          </cell>
          <cell r="CT71">
            <v>301</v>
          </cell>
          <cell r="CU71">
            <v>275</v>
          </cell>
          <cell r="CV71">
            <v>25</v>
          </cell>
          <cell r="CW71">
            <v>1</v>
          </cell>
        </row>
        <row r="72">
          <cell r="A72" t="str">
            <v>УФПС Самарской области - филиал ФГУП « Почта России»</v>
          </cell>
          <cell r="B72">
            <v>7167</v>
          </cell>
          <cell r="C72">
            <v>5835</v>
          </cell>
          <cell r="D72">
            <v>1258</v>
          </cell>
          <cell r="E72">
            <v>74</v>
          </cell>
          <cell r="F72">
            <v>187</v>
          </cell>
          <cell r="G72">
            <v>206</v>
          </cell>
          <cell r="H72">
            <v>6</v>
          </cell>
          <cell r="I72">
            <v>133</v>
          </cell>
          <cell r="J72">
            <v>185</v>
          </cell>
          <cell r="K72">
            <v>7</v>
          </cell>
          <cell r="L72">
            <v>103</v>
          </cell>
          <cell r="M72">
            <v>9</v>
          </cell>
          <cell r="N72">
            <v>0</v>
          </cell>
          <cell r="O72">
            <v>107</v>
          </cell>
          <cell r="P72">
            <v>6</v>
          </cell>
          <cell r="Q72">
            <v>1</v>
          </cell>
          <cell r="R72">
            <v>7243</v>
          </cell>
          <cell r="S72">
            <v>5893</v>
          </cell>
          <cell r="T72">
            <v>1276</v>
          </cell>
          <cell r="U72">
            <v>74</v>
          </cell>
          <cell r="V72">
            <v>7165</v>
          </cell>
          <cell r="W72">
            <v>5835</v>
          </cell>
          <cell r="X72">
            <v>1257</v>
          </cell>
          <cell r="Y72">
            <v>73</v>
          </cell>
          <cell r="Z72">
            <v>187</v>
          </cell>
          <cell r="AA72">
            <v>206</v>
          </cell>
          <cell r="AB72">
            <v>6</v>
          </cell>
          <cell r="AC72">
            <v>133</v>
          </cell>
          <cell r="AD72">
            <v>184</v>
          </cell>
          <cell r="AE72">
            <v>7</v>
          </cell>
          <cell r="AF72">
            <v>103</v>
          </cell>
          <cell r="AG72">
            <v>9</v>
          </cell>
          <cell r="AH72">
            <v>0</v>
          </cell>
          <cell r="AI72">
            <v>107</v>
          </cell>
          <cell r="AJ72">
            <v>6</v>
          </cell>
          <cell r="AK72">
            <v>1</v>
          </cell>
          <cell r="AL72">
            <v>7242</v>
          </cell>
          <cell r="AM72">
            <v>5893</v>
          </cell>
          <cell r="AN72">
            <v>1276</v>
          </cell>
          <cell r="AO72">
            <v>73</v>
          </cell>
          <cell r="AP72">
            <v>6375</v>
          </cell>
          <cell r="AQ72">
            <v>5132</v>
          </cell>
          <cell r="AR72">
            <v>1176</v>
          </cell>
          <cell r="AS72">
            <v>67</v>
          </cell>
          <cell r="AT72">
            <v>166</v>
          </cell>
          <cell r="AU72">
            <v>189</v>
          </cell>
          <cell r="AV72">
            <v>6</v>
          </cell>
          <cell r="AW72">
            <v>123</v>
          </cell>
          <cell r="AX72">
            <v>175</v>
          </cell>
          <cell r="AY72">
            <v>5</v>
          </cell>
          <cell r="AZ72">
            <v>100</v>
          </cell>
          <cell r="BA72">
            <v>7</v>
          </cell>
          <cell r="BB72">
            <v>0</v>
          </cell>
          <cell r="BC72">
            <v>101</v>
          </cell>
          <cell r="BD72">
            <v>6</v>
          </cell>
          <cell r="BE72">
            <v>0</v>
          </cell>
          <cell r="BF72">
            <v>6433</v>
          </cell>
          <cell r="BG72">
            <v>5176</v>
          </cell>
          <cell r="BH72">
            <v>1189</v>
          </cell>
          <cell r="BI72">
            <v>68</v>
          </cell>
          <cell r="BJ72">
            <v>212</v>
          </cell>
          <cell r="BK72">
            <v>192</v>
          </cell>
          <cell r="BL72">
            <v>15</v>
          </cell>
          <cell r="BM72">
            <v>5</v>
          </cell>
          <cell r="BN72">
            <v>11</v>
          </cell>
          <cell r="BO72">
            <v>9</v>
          </cell>
          <cell r="BP72">
            <v>0</v>
          </cell>
          <cell r="BQ72">
            <v>3</v>
          </cell>
          <cell r="BR72">
            <v>6</v>
          </cell>
          <cell r="BS72">
            <v>1</v>
          </cell>
          <cell r="BT72">
            <v>2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>
            <v>221</v>
          </cell>
          <cell r="CA72">
            <v>198</v>
          </cell>
          <cell r="CB72">
            <v>18</v>
          </cell>
          <cell r="CC72">
            <v>5</v>
          </cell>
          <cell r="CD72">
            <v>578</v>
          </cell>
          <cell r="CE72">
            <v>511</v>
          </cell>
          <cell r="CF72">
            <v>66</v>
          </cell>
          <cell r="CG72">
            <v>1</v>
          </cell>
          <cell r="CH72">
            <v>10</v>
          </cell>
          <cell r="CI72">
            <v>8</v>
          </cell>
          <cell r="CJ72">
            <v>0</v>
          </cell>
          <cell r="CK72">
            <v>7</v>
          </cell>
          <cell r="CL72">
            <v>3</v>
          </cell>
          <cell r="CM72">
            <v>1</v>
          </cell>
          <cell r="CN72">
            <v>1</v>
          </cell>
          <cell r="CO72">
            <v>2</v>
          </cell>
          <cell r="CP72">
            <v>0</v>
          </cell>
          <cell r="CQ72">
            <v>6</v>
          </cell>
          <cell r="CR72">
            <v>0</v>
          </cell>
          <cell r="CS72">
            <v>0</v>
          </cell>
          <cell r="CT72">
            <v>588</v>
          </cell>
          <cell r="CU72">
            <v>519</v>
          </cell>
          <cell r="CV72">
            <v>69</v>
          </cell>
          <cell r="CW72">
            <v>0</v>
          </cell>
        </row>
        <row r="73">
          <cell r="A73" t="str">
            <v>УФПС Санкт-Петербурга и Ленинградской области - филиал ФГУП «Почта России»</v>
          </cell>
          <cell r="B73">
            <v>11208</v>
          </cell>
          <cell r="C73">
            <v>10439</v>
          </cell>
          <cell r="D73">
            <v>624</v>
          </cell>
          <cell r="E73">
            <v>145</v>
          </cell>
          <cell r="F73">
            <v>403</v>
          </cell>
          <cell r="G73">
            <v>92</v>
          </cell>
          <cell r="H73">
            <v>4</v>
          </cell>
          <cell r="I73">
            <v>221</v>
          </cell>
          <cell r="J73">
            <v>22</v>
          </cell>
          <cell r="K73">
            <v>7</v>
          </cell>
          <cell r="L73">
            <v>224</v>
          </cell>
          <cell r="M73">
            <v>19</v>
          </cell>
          <cell r="N73">
            <v>1</v>
          </cell>
          <cell r="O73">
            <v>204</v>
          </cell>
          <cell r="P73">
            <v>40</v>
          </cell>
          <cell r="Q73">
            <v>1</v>
          </cell>
          <cell r="R73">
            <v>11458</v>
          </cell>
          <cell r="S73">
            <v>10601</v>
          </cell>
          <cell r="T73">
            <v>715</v>
          </cell>
          <cell r="U73">
            <v>142</v>
          </cell>
          <cell r="V73">
            <v>11204</v>
          </cell>
          <cell r="W73">
            <v>10435</v>
          </cell>
          <cell r="X73">
            <v>624</v>
          </cell>
          <cell r="Y73">
            <v>145</v>
          </cell>
          <cell r="Z73">
            <v>403</v>
          </cell>
          <cell r="AA73">
            <v>92</v>
          </cell>
          <cell r="AB73">
            <v>4</v>
          </cell>
          <cell r="AC73">
            <v>221</v>
          </cell>
          <cell r="AD73">
            <v>22</v>
          </cell>
          <cell r="AE73">
            <v>7</v>
          </cell>
          <cell r="AF73">
            <v>224</v>
          </cell>
          <cell r="AG73">
            <v>19</v>
          </cell>
          <cell r="AH73">
            <v>1</v>
          </cell>
          <cell r="AI73">
            <v>204</v>
          </cell>
          <cell r="AJ73">
            <v>40</v>
          </cell>
          <cell r="AK73">
            <v>1</v>
          </cell>
          <cell r="AL73">
            <v>11454</v>
          </cell>
          <cell r="AM73">
            <v>10597</v>
          </cell>
          <cell r="AN73">
            <v>715</v>
          </cell>
          <cell r="AO73">
            <v>142</v>
          </cell>
          <cell r="AP73">
            <v>9706</v>
          </cell>
          <cell r="AQ73">
            <v>9097</v>
          </cell>
          <cell r="AR73">
            <v>497</v>
          </cell>
          <cell r="AS73">
            <v>112</v>
          </cell>
          <cell r="AT73">
            <v>375</v>
          </cell>
          <cell r="AU73">
            <v>86</v>
          </cell>
          <cell r="AV73">
            <v>3</v>
          </cell>
          <cell r="AW73">
            <v>198</v>
          </cell>
          <cell r="AX73">
            <v>19</v>
          </cell>
          <cell r="AY73">
            <v>6</v>
          </cell>
          <cell r="AZ73">
            <v>200</v>
          </cell>
          <cell r="BA73">
            <v>17</v>
          </cell>
          <cell r="BB73">
            <v>1</v>
          </cell>
          <cell r="BC73">
            <v>181</v>
          </cell>
          <cell r="BD73">
            <v>35</v>
          </cell>
          <cell r="BE73">
            <v>1</v>
          </cell>
          <cell r="BF73">
            <v>9946</v>
          </cell>
          <cell r="BG73">
            <v>9255</v>
          </cell>
          <cell r="BH73">
            <v>582</v>
          </cell>
          <cell r="BI73">
            <v>109</v>
          </cell>
          <cell r="BJ73">
            <v>531</v>
          </cell>
          <cell r="BK73">
            <v>494</v>
          </cell>
          <cell r="BL73">
            <v>22</v>
          </cell>
          <cell r="BM73">
            <v>15</v>
          </cell>
          <cell r="BN73">
            <v>19</v>
          </cell>
          <cell r="BO73">
            <v>4</v>
          </cell>
          <cell r="BP73">
            <v>1</v>
          </cell>
          <cell r="BQ73">
            <v>11</v>
          </cell>
          <cell r="BR73">
            <v>3</v>
          </cell>
          <cell r="BS73">
            <v>1</v>
          </cell>
          <cell r="BT73">
            <v>12</v>
          </cell>
          <cell r="BU73">
            <v>0</v>
          </cell>
          <cell r="BV73">
            <v>0</v>
          </cell>
          <cell r="BW73">
            <v>12</v>
          </cell>
          <cell r="BX73">
            <v>0</v>
          </cell>
          <cell r="BY73">
            <v>0</v>
          </cell>
          <cell r="BZ73">
            <v>540</v>
          </cell>
          <cell r="CA73">
            <v>502</v>
          </cell>
          <cell r="CB73">
            <v>23</v>
          </cell>
          <cell r="CC73">
            <v>15</v>
          </cell>
          <cell r="CD73">
            <v>967</v>
          </cell>
          <cell r="CE73">
            <v>844</v>
          </cell>
          <cell r="CF73">
            <v>105</v>
          </cell>
          <cell r="CG73">
            <v>18</v>
          </cell>
          <cell r="CH73">
            <v>9</v>
          </cell>
          <cell r="CI73">
            <v>2</v>
          </cell>
          <cell r="CJ73">
            <v>0</v>
          </cell>
          <cell r="CK73">
            <v>12</v>
          </cell>
          <cell r="CL73">
            <v>0</v>
          </cell>
          <cell r="CM73">
            <v>0</v>
          </cell>
          <cell r="CN73">
            <v>12</v>
          </cell>
          <cell r="CO73">
            <v>2</v>
          </cell>
          <cell r="CP73">
            <v>0</v>
          </cell>
          <cell r="CQ73">
            <v>11</v>
          </cell>
          <cell r="CR73">
            <v>5</v>
          </cell>
          <cell r="CS73">
            <v>0</v>
          </cell>
          <cell r="CT73">
            <v>968</v>
          </cell>
          <cell r="CU73">
            <v>840</v>
          </cell>
          <cell r="CV73">
            <v>110</v>
          </cell>
          <cell r="CW73">
            <v>18</v>
          </cell>
        </row>
        <row r="74">
          <cell r="A74" t="str">
            <v>УФПС Саратовской области - филиал ФГУП «Почта России»</v>
          </cell>
          <cell r="B74">
            <v>6670</v>
          </cell>
          <cell r="C74">
            <v>6053</v>
          </cell>
          <cell r="D74">
            <v>538</v>
          </cell>
          <cell r="E74">
            <v>79</v>
          </cell>
          <cell r="F74">
            <v>121</v>
          </cell>
          <cell r="G74">
            <v>93</v>
          </cell>
          <cell r="H74">
            <v>6</v>
          </cell>
          <cell r="I74">
            <v>135</v>
          </cell>
          <cell r="J74">
            <v>67</v>
          </cell>
          <cell r="K74">
            <v>5</v>
          </cell>
          <cell r="L74">
            <v>137</v>
          </cell>
          <cell r="M74">
            <v>25</v>
          </cell>
          <cell r="N74">
            <v>0</v>
          </cell>
          <cell r="O74">
            <v>150</v>
          </cell>
          <cell r="P74">
            <v>12</v>
          </cell>
          <cell r="Q74">
            <v>0</v>
          </cell>
          <cell r="R74">
            <v>6683</v>
          </cell>
          <cell r="S74">
            <v>6052</v>
          </cell>
          <cell r="T74">
            <v>551</v>
          </cell>
          <cell r="U74">
            <v>80</v>
          </cell>
          <cell r="V74">
            <v>6663</v>
          </cell>
          <cell r="W74">
            <v>6046</v>
          </cell>
          <cell r="X74">
            <v>538</v>
          </cell>
          <cell r="Y74">
            <v>79</v>
          </cell>
          <cell r="Z74">
            <v>121</v>
          </cell>
          <cell r="AA74">
            <v>93</v>
          </cell>
          <cell r="AB74">
            <v>6</v>
          </cell>
          <cell r="AC74">
            <v>135</v>
          </cell>
          <cell r="AD74">
            <v>67</v>
          </cell>
          <cell r="AE74">
            <v>5</v>
          </cell>
          <cell r="AF74">
            <v>137</v>
          </cell>
          <cell r="AG74">
            <v>25</v>
          </cell>
          <cell r="AH74">
            <v>0</v>
          </cell>
          <cell r="AI74">
            <v>150</v>
          </cell>
          <cell r="AJ74">
            <v>12</v>
          </cell>
          <cell r="AK74">
            <v>0</v>
          </cell>
          <cell r="AL74">
            <v>6676</v>
          </cell>
          <cell r="AM74">
            <v>6045</v>
          </cell>
          <cell r="AN74">
            <v>551</v>
          </cell>
          <cell r="AO74">
            <v>80</v>
          </cell>
          <cell r="AP74">
            <v>5912</v>
          </cell>
          <cell r="AQ74">
            <v>5383</v>
          </cell>
          <cell r="AR74">
            <v>470</v>
          </cell>
          <cell r="AS74">
            <v>59</v>
          </cell>
          <cell r="AT74">
            <v>110</v>
          </cell>
          <cell r="AU74">
            <v>90</v>
          </cell>
          <cell r="AV74">
            <v>4</v>
          </cell>
          <cell r="AW74">
            <v>116</v>
          </cell>
          <cell r="AX74">
            <v>66</v>
          </cell>
          <cell r="AY74">
            <v>5</v>
          </cell>
          <cell r="AZ74">
            <v>100</v>
          </cell>
          <cell r="BA74">
            <v>20</v>
          </cell>
          <cell r="BB74">
            <v>0</v>
          </cell>
          <cell r="BC74">
            <v>78</v>
          </cell>
          <cell r="BD74">
            <v>5</v>
          </cell>
          <cell r="BE74">
            <v>0</v>
          </cell>
          <cell r="BF74">
            <v>5892</v>
          </cell>
          <cell r="BG74">
            <v>5355</v>
          </cell>
          <cell r="BH74">
            <v>479</v>
          </cell>
          <cell r="BI74">
            <v>58</v>
          </cell>
          <cell r="BJ74">
            <v>337</v>
          </cell>
          <cell r="BK74">
            <v>276</v>
          </cell>
          <cell r="BL74">
            <v>42</v>
          </cell>
          <cell r="BM74">
            <v>19</v>
          </cell>
          <cell r="BN74">
            <v>3</v>
          </cell>
          <cell r="BO74">
            <v>1</v>
          </cell>
          <cell r="BP74">
            <v>2</v>
          </cell>
          <cell r="BQ74">
            <v>12</v>
          </cell>
          <cell r="BR74">
            <v>1</v>
          </cell>
          <cell r="BS74">
            <v>0</v>
          </cell>
          <cell r="BT74">
            <v>21</v>
          </cell>
          <cell r="BU74">
            <v>0</v>
          </cell>
          <cell r="BV74">
            <v>0</v>
          </cell>
          <cell r="BW74">
            <v>40</v>
          </cell>
          <cell r="BX74">
            <v>3</v>
          </cell>
          <cell r="BY74">
            <v>0</v>
          </cell>
          <cell r="BZ74">
            <v>352</v>
          </cell>
          <cell r="CA74">
            <v>286</v>
          </cell>
          <cell r="CB74">
            <v>45</v>
          </cell>
          <cell r="CC74">
            <v>21</v>
          </cell>
          <cell r="CD74">
            <v>414</v>
          </cell>
          <cell r="CE74">
            <v>387</v>
          </cell>
          <cell r="CF74">
            <v>26</v>
          </cell>
          <cell r="CG74">
            <v>1</v>
          </cell>
          <cell r="CH74">
            <v>8</v>
          </cell>
          <cell r="CI74">
            <v>2</v>
          </cell>
          <cell r="CJ74">
            <v>0</v>
          </cell>
          <cell r="CK74">
            <v>7</v>
          </cell>
          <cell r="CL74">
            <v>0</v>
          </cell>
          <cell r="CM74">
            <v>0</v>
          </cell>
          <cell r="CN74">
            <v>16</v>
          </cell>
          <cell r="CO74">
            <v>5</v>
          </cell>
          <cell r="CP74">
            <v>0</v>
          </cell>
          <cell r="CQ74">
            <v>32</v>
          </cell>
          <cell r="CR74">
            <v>4</v>
          </cell>
          <cell r="CS74">
            <v>0</v>
          </cell>
          <cell r="CT74">
            <v>432</v>
          </cell>
          <cell r="CU74">
            <v>404</v>
          </cell>
          <cell r="CV74">
            <v>27</v>
          </cell>
          <cell r="CW74">
            <v>1</v>
          </cell>
        </row>
        <row r="75">
          <cell r="A75" t="str">
            <v>УФПС Сахалинской области - филиал ФГУП «Почта России»</v>
          </cell>
          <cell r="B75">
            <v>1699</v>
          </cell>
          <cell r="C75">
            <v>1532</v>
          </cell>
          <cell r="D75">
            <v>155</v>
          </cell>
          <cell r="E75">
            <v>12</v>
          </cell>
          <cell r="F75">
            <v>35</v>
          </cell>
          <cell r="G75">
            <v>27</v>
          </cell>
          <cell r="H75">
            <v>2</v>
          </cell>
          <cell r="I75">
            <v>41</v>
          </cell>
          <cell r="J75">
            <v>16</v>
          </cell>
          <cell r="K75">
            <v>0</v>
          </cell>
          <cell r="L75">
            <v>25</v>
          </cell>
          <cell r="M75">
            <v>5</v>
          </cell>
          <cell r="N75">
            <v>0</v>
          </cell>
          <cell r="O75">
            <v>30</v>
          </cell>
          <cell r="P75">
            <v>0</v>
          </cell>
          <cell r="Q75">
            <v>0</v>
          </cell>
          <cell r="R75">
            <v>1706</v>
          </cell>
          <cell r="S75">
            <v>1531</v>
          </cell>
          <cell r="T75">
            <v>161</v>
          </cell>
          <cell r="U75">
            <v>14</v>
          </cell>
          <cell r="V75">
            <v>1698</v>
          </cell>
          <cell r="W75">
            <v>1531</v>
          </cell>
          <cell r="X75">
            <v>155</v>
          </cell>
          <cell r="Y75">
            <v>12</v>
          </cell>
          <cell r="Z75">
            <v>35</v>
          </cell>
          <cell r="AA75">
            <v>27</v>
          </cell>
          <cell r="AB75">
            <v>2</v>
          </cell>
          <cell r="AC75">
            <v>41</v>
          </cell>
          <cell r="AD75">
            <v>16</v>
          </cell>
          <cell r="AE75">
            <v>0</v>
          </cell>
          <cell r="AF75">
            <v>25</v>
          </cell>
          <cell r="AG75">
            <v>5</v>
          </cell>
          <cell r="AH75">
            <v>0</v>
          </cell>
          <cell r="AI75">
            <v>30</v>
          </cell>
          <cell r="AJ75">
            <v>0</v>
          </cell>
          <cell r="AK75">
            <v>0</v>
          </cell>
          <cell r="AL75">
            <v>1705</v>
          </cell>
          <cell r="AM75">
            <v>1530</v>
          </cell>
          <cell r="AN75">
            <v>161</v>
          </cell>
          <cell r="AO75">
            <v>14</v>
          </cell>
          <cell r="AP75">
            <v>1317</v>
          </cell>
          <cell r="AQ75">
            <v>1192</v>
          </cell>
          <cell r="AR75">
            <v>116</v>
          </cell>
          <cell r="AS75">
            <v>9</v>
          </cell>
          <cell r="AT75">
            <v>30</v>
          </cell>
          <cell r="AU75">
            <v>23</v>
          </cell>
          <cell r="AV75">
            <v>2</v>
          </cell>
          <cell r="AW75">
            <v>32</v>
          </cell>
          <cell r="AX75">
            <v>16</v>
          </cell>
          <cell r="AY75">
            <v>0</v>
          </cell>
          <cell r="AZ75">
            <v>18</v>
          </cell>
          <cell r="BA75">
            <v>2</v>
          </cell>
          <cell r="BB75">
            <v>0</v>
          </cell>
          <cell r="BC75">
            <v>19</v>
          </cell>
          <cell r="BD75">
            <v>0</v>
          </cell>
          <cell r="BE75">
            <v>0</v>
          </cell>
          <cell r="BF75">
            <v>1323</v>
          </cell>
          <cell r="BG75">
            <v>1191</v>
          </cell>
          <cell r="BH75">
            <v>121</v>
          </cell>
          <cell r="BI75">
            <v>11</v>
          </cell>
          <cell r="BJ75">
            <v>85</v>
          </cell>
          <cell r="BK75">
            <v>72</v>
          </cell>
          <cell r="BL75">
            <v>12</v>
          </cell>
          <cell r="BM75">
            <v>1</v>
          </cell>
          <cell r="BN75">
            <v>1</v>
          </cell>
          <cell r="BO75">
            <v>2</v>
          </cell>
          <cell r="BP75">
            <v>0</v>
          </cell>
          <cell r="BQ75">
            <v>1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1</v>
          </cell>
          <cell r="BX75">
            <v>0</v>
          </cell>
          <cell r="BY75">
            <v>0</v>
          </cell>
          <cell r="BZ75">
            <v>88</v>
          </cell>
          <cell r="CA75">
            <v>73</v>
          </cell>
          <cell r="CB75">
            <v>14</v>
          </cell>
          <cell r="CC75">
            <v>1</v>
          </cell>
          <cell r="CD75">
            <v>296</v>
          </cell>
          <cell r="CE75">
            <v>267</v>
          </cell>
          <cell r="CF75">
            <v>27</v>
          </cell>
          <cell r="CG75">
            <v>2</v>
          </cell>
          <cell r="CH75">
            <v>4</v>
          </cell>
          <cell r="CI75">
            <v>2</v>
          </cell>
          <cell r="CJ75">
            <v>0</v>
          </cell>
          <cell r="CK75">
            <v>8</v>
          </cell>
          <cell r="CL75">
            <v>0</v>
          </cell>
          <cell r="CM75">
            <v>0</v>
          </cell>
          <cell r="CN75">
            <v>7</v>
          </cell>
          <cell r="CO75">
            <v>3</v>
          </cell>
          <cell r="CP75">
            <v>0</v>
          </cell>
          <cell r="CQ75">
            <v>10</v>
          </cell>
          <cell r="CR75">
            <v>0</v>
          </cell>
          <cell r="CS75">
            <v>0</v>
          </cell>
          <cell r="CT75">
            <v>294</v>
          </cell>
          <cell r="CU75">
            <v>266</v>
          </cell>
          <cell r="CV75">
            <v>26</v>
          </cell>
          <cell r="CW75">
            <v>2</v>
          </cell>
        </row>
        <row r="76">
          <cell r="A76" t="str">
            <v>УФПС Свердловской области - филиал ФГУП «Почта России»</v>
          </cell>
          <cell r="B76">
            <v>7188</v>
          </cell>
          <cell r="C76">
            <v>6346</v>
          </cell>
          <cell r="D76">
            <v>666</v>
          </cell>
          <cell r="E76">
            <v>176</v>
          </cell>
          <cell r="F76">
            <v>110</v>
          </cell>
          <cell r="G76">
            <v>98</v>
          </cell>
          <cell r="H76">
            <v>6</v>
          </cell>
          <cell r="I76">
            <v>123</v>
          </cell>
          <cell r="J76">
            <v>64</v>
          </cell>
          <cell r="K76">
            <v>4</v>
          </cell>
          <cell r="L76">
            <v>70</v>
          </cell>
          <cell r="M76">
            <v>42</v>
          </cell>
          <cell r="N76">
            <v>0</v>
          </cell>
          <cell r="O76">
            <v>99</v>
          </cell>
          <cell r="P76">
            <v>13</v>
          </cell>
          <cell r="Q76">
            <v>0</v>
          </cell>
          <cell r="R76">
            <v>7211</v>
          </cell>
          <cell r="S76">
            <v>6362</v>
          </cell>
          <cell r="T76">
            <v>671</v>
          </cell>
          <cell r="U76">
            <v>178</v>
          </cell>
          <cell r="V76">
            <v>7188</v>
          </cell>
          <cell r="W76">
            <v>6346</v>
          </cell>
          <cell r="X76">
            <v>666</v>
          </cell>
          <cell r="Y76">
            <v>176</v>
          </cell>
          <cell r="Z76">
            <v>110</v>
          </cell>
          <cell r="AA76">
            <v>98</v>
          </cell>
          <cell r="AB76">
            <v>6</v>
          </cell>
          <cell r="AC76">
            <v>123</v>
          </cell>
          <cell r="AD76">
            <v>64</v>
          </cell>
          <cell r="AE76">
            <v>4</v>
          </cell>
          <cell r="AF76">
            <v>70</v>
          </cell>
          <cell r="AG76">
            <v>42</v>
          </cell>
          <cell r="AH76">
            <v>0</v>
          </cell>
          <cell r="AI76">
            <v>99</v>
          </cell>
          <cell r="AJ76">
            <v>13</v>
          </cell>
          <cell r="AK76">
            <v>0</v>
          </cell>
          <cell r="AL76">
            <v>7211</v>
          </cell>
          <cell r="AM76">
            <v>6362</v>
          </cell>
          <cell r="AN76">
            <v>671</v>
          </cell>
          <cell r="AO76">
            <v>178</v>
          </cell>
          <cell r="AP76">
            <v>6370</v>
          </cell>
          <cell r="AQ76">
            <v>5609</v>
          </cell>
          <cell r="AR76">
            <v>604</v>
          </cell>
          <cell r="AS76">
            <v>157</v>
          </cell>
          <cell r="AT76">
            <v>100</v>
          </cell>
          <cell r="AU76">
            <v>96</v>
          </cell>
          <cell r="AV76">
            <v>6</v>
          </cell>
          <cell r="AW76">
            <v>114</v>
          </cell>
          <cell r="AX76">
            <v>61</v>
          </cell>
          <cell r="AY76">
            <v>4</v>
          </cell>
          <cell r="AZ76">
            <v>58</v>
          </cell>
          <cell r="BA76">
            <v>36</v>
          </cell>
          <cell r="BB76">
            <v>0</v>
          </cell>
          <cell r="BC76">
            <v>80</v>
          </cell>
          <cell r="BD76">
            <v>11</v>
          </cell>
          <cell r="BE76">
            <v>0</v>
          </cell>
          <cell r="BF76">
            <v>6390</v>
          </cell>
          <cell r="BG76">
            <v>5617</v>
          </cell>
          <cell r="BH76">
            <v>614</v>
          </cell>
          <cell r="BI76">
            <v>159</v>
          </cell>
          <cell r="BJ76">
            <v>193</v>
          </cell>
          <cell r="BK76">
            <v>165</v>
          </cell>
          <cell r="BL76">
            <v>11</v>
          </cell>
          <cell r="BM76">
            <v>17</v>
          </cell>
          <cell r="BN76">
            <v>4</v>
          </cell>
          <cell r="BO76">
            <v>0</v>
          </cell>
          <cell r="BP76">
            <v>0</v>
          </cell>
          <cell r="BQ76">
            <v>2</v>
          </cell>
          <cell r="BR76">
            <v>0</v>
          </cell>
          <cell r="BS76">
            <v>0</v>
          </cell>
          <cell r="BT76">
            <v>3</v>
          </cell>
          <cell r="BU76">
            <v>0</v>
          </cell>
          <cell r="BV76">
            <v>0</v>
          </cell>
          <cell r="BW76">
            <v>2</v>
          </cell>
          <cell r="BX76">
            <v>0</v>
          </cell>
          <cell r="BY76">
            <v>0</v>
          </cell>
          <cell r="BZ76">
            <v>194</v>
          </cell>
          <cell r="CA76">
            <v>166</v>
          </cell>
          <cell r="CB76">
            <v>11</v>
          </cell>
          <cell r="CC76">
            <v>17</v>
          </cell>
          <cell r="CD76">
            <v>625</v>
          </cell>
          <cell r="CE76">
            <v>572</v>
          </cell>
          <cell r="CF76">
            <v>51</v>
          </cell>
          <cell r="CG76">
            <v>2</v>
          </cell>
          <cell r="CH76">
            <v>6</v>
          </cell>
          <cell r="CI76">
            <v>2</v>
          </cell>
          <cell r="CJ76">
            <v>0</v>
          </cell>
          <cell r="CK76">
            <v>7</v>
          </cell>
          <cell r="CL76">
            <v>3</v>
          </cell>
          <cell r="CM76">
            <v>0</v>
          </cell>
          <cell r="CN76">
            <v>9</v>
          </cell>
          <cell r="CO76">
            <v>6</v>
          </cell>
          <cell r="CP76">
            <v>0</v>
          </cell>
          <cell r="CQ76">
            <v>17</v>
          </cell>
          <cell r="CR76">
            <v>2</v>
          </cell>
          <cell r="CS76">
            <v>0</v>
          </cell>
          <cell r="CT76">
            <v>627</v>
          </cell>
          <cell r="CU76">
            <v>579</v>
          </cell>
          <cell r="CV76">
            <v>46</v>
          </cell>
          <cell r="CW76">
            <v>2</v>
          </cell>
        </row>
        <row r="77">
          <cell r="A77" t="str">
            <v>УФПС Смоленской области - филиал ФГУП «Почта России»</v>
          </cell>
          <cell r="B77">
            <v>2951</v>
          </cell>
          <cell r="C77">
            <v>2665</v>
          </cell>
          <cell r="D77">
            <v>159</v>
          </cell>
          <cell r="E77">
            <v>127</v>
          </cell>
          <cell r="F77">
            <v>40</v>
          </cell>
          <cell r="G77">
            <v>9</v>
          </cell>
          <cell r="H77">
            <v>1</v>
          </cell>
          <cell r="I77">
            <v>33</v>
          </cell>
          <cell r="J77">
            <v>9</v>
          </cell>
          <cell r="K77">
            <v>3</v>
          </cell>
          <cell r="L77">
            <v>2</v>
          </cell>
          <cell r="M77">
            <v>4</v>
          </cell>
          <cell r="N77">
            <v>0</v>
          </cell>
          <cell r="O77">
            <v>8</v>
          </cell>
          <cell r="P77">
            <v>0</v>
          </cell>
          <cell r="Q77">
            <v>0</v>
          </cell>
          <cell r="R77">
            <v>2958</v>
          </cell>
          <cell r="S77">
            <v>2678</v>
          </cell>
          <cell r="T77">
            <v>155</v>
          </cell>
          <cell r="U77">
            <v>125</v>
          </cell>
          <cell r="V77">
            <v>2951</v>
          </cell>
          <cell r="W77">
            <v>2665</v>
          </cell>
          <cell r="X77">
            <v>159</v>
          </cell>
          <cell r="Y77">
            <v>127</v>
          </cell>
          <cell r="Z77">
            <v>40</v>
          </cell>
          <cell r="AA77">
            <v>9</v>
          </cell>
          <cell r="AB77">
            <v>1</v>
          </cell>
          <cell r="AC77">
            <v>33</v>
          </cell>
          <cell r="AD77">
            <v>9</v>
          </cell>
          <cell r="AE77">
            <v>3</v>
          </cell>
          <cell r="AF77">
            <v>2</v>
          </cell>
          <cell r="AG77">
            <v>4</v>
          </cell>
          <cell r="AH77">
            <v>0</v>
          </cell>
          <cell r="AI77">
            <v>8</v>
          </cell>
          <cell r="AJ77">
            <v>0</v>
          </cell>
          <cell r="AK77">
            <v>0</v>
          </cell>
          <cell r="AL77">
            <v>2958</v>
          </cell>
          <cell r="AM77">
            <v>2678</v>
          </cell>
          <cell r="AN77">
            <v>155</v>
          </cell>
          <cell r="AO77">
            <v>125</v>
          </cell>
          <cell r="AP77">
            <v>2581</v>
          </cell>
          <cell r="AQ77">
            <v>2345</v>
          </cell>
          <cell r="AR77">
            <v>114</v>
          </cell>
          <cell r="AS77">
            <v>122</v>
          </cell>
          <cell r="AT77">
            <v>36</v>
          </cell>
          <cell r="AU77">
            <v>6</v>
          </cell>
          <cell r="AV77">
            <v>1</v>
          </cell>
          <cell r="AW77">
            <v>29</v>
          </cell>
          <cell r="AX77">
            <v>7</v>
          </cell>
          <cell r="AY77">
            <v>3</v>
          </cell>
          <cell r="AZ77">
            <v>2</v>
          </cell>
          <cell r="BA77">
            <v>2</v>
          </cell>
          <cell r="BB77">
            <v>0</v>
          </cell>
          <cell r="BC77">
            <v>4</v>
          </cell>
          <cell r="BD77">
            <v>0</v>
          </cell>
          <cell r="BE77">
            <v>0</v>
          </cell>
          <cell r="BF77">
            <v>2585</v>
          </cell>
          <cell r="BG77">
            <v>2354</v>
          </cell>
          <cell r="BH77">
            <v>111</v>
          </cell>
          <cell r="BI77">
            <v>120</v>
          </cell>
          <cell r="BJ77">
            <v>103</v>
          </cell>
          <cell r="BK77">
            <v>94</v>
          </cell>
          <cell r="BL77">
            <v>5</v>
          </cell>
          <cell r="BM77">
            <v>4</v>
          </cell>
          <cell r="BN77">
            <v>2</v>
          </cell>
          <cell r="BO77">
            <v>0</v>
          </cell>
          <cell r="BP77">
            <v>0</v>
          </cell>
          <cell r="BQ77">
            <v>1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1</v>
          </cell>
          <cell r="BX77">
            <v>0</v>
          </cell>
          <cell r="BY77">
            <v>0</v>
          </cell>
          <cell r="BZ77">
            <v>104</v>
          </cell>
          <cell r="CA77">
            <v>96</v>
          </cell>
          <cell r="CB77">
            <v>4</v>
          </cell>
          <cell r="CC77">
            <v>4</v>
          </cell>
          <cell r="CD77">
            <v>267</v>
          </cell>
          <cell r="CE77">
            <v>226</v>
          </cell>
          <cell r="CF77">
            <v>40</v>
          </cell>
          <cell r="CG77">
            <v>1</v>
          </cell>
          <cell r="CH77">
            <v>2</v>
          </cell>
          <cell r="CI77">
            <v>3</v>
          </cell>
          <cell r="CJ77">
            <v>0</v>
          </cell>
          <cell r="CK77">
            <v>3</v>
          </cell>
          <cell r="CL77">
            <v>2</v>
          </cell>
          <cell r="CM77">
            <v>0</v>
          </cell>
          <cell r="CN77">
            <v>0</v>
          </cell>
          <cell r="CO77">
            <v>1</v>
          </cell>
          <cell r="CP77">
            <v>0</v>
          </cell>
          <cell r="CQ77">
            <v>3</v>
          </cell>
          <cell r="CR77">
            <v>0</v>
          </cell>
          <cell r="CS77">
            <v>0</v>
          </cell>
          <cell r="CT77">
            <v>269</v>
          </cell>
          <cell r="CU77">
            <v>228</v>
          </cell>
          <cell r="CV77">
            <v>40</v>
          </cell>
          <cell r="CW77">
            <v>1</v>
          </cell>
        </row>
        <row r="78">
          <cell r="A78" t="str">
            <v>УФПС Ставропольского края - филиал ФГУП «Почта России»</v>
          </cell>
          <cell r="B78">
            <v>5261</v>
          </cell>
          <cell r="C78">
            <v>4667</v>
          </cell>
          <cell r="D78">
            <v>570</v>
          </cell>
          <cell r="E78">
            <v>24</v>
          </cell>
          <cell r="F78">
            <v>88</v>
          </cell>
          <cell r="G78">
            <v>76</v>
          </cell>
          <cell r="H78">
            <v>2</v>
          </cell>
          <cell r="I78">
            <v>93</v>
          </cell>
          <cell r="J78">
            <v>41</v>
          </cell>
          <cell r="K78">
            <v>2</v>
          </cell>
          <cell r="L78">
            <v>41</v>
          </cell>
          <cell r="M78">
            <v>26</v>
          </cell>
          <cell r="N78">
            <v>0</v>
          </cell>
          <cell r="O78">
            <v>50</v>
          </cell>
          <cell r="P78">
            <v>17</v>
          </cell>
          <cell r="Q78">
            <v>0</v>
          </cell>
          <cell r="R78">
            <v>5291</v>
          </cell>
          <cell r="S78">
            <v>4671</v>
          </cell>
          <cell r="T78">
            <v>596</v>
          </cell>
          <cell r="U78">
            <v>24</v>
          </cell>
          <cell r="V78">
            <v>5261</v>
          </cell>
          <cell r="W78">
            <v>4667</v>
          </cell>
          <cell r="X78">
            <v>570</v>
          </cell>
          <cell r="Y78">
            <v>24</v>
          </cell>
          <cell r="Z78">
            <v>88</v>
          </cell>
          <cell r="AA78">
            <v>76</v>
          </cell>
          <cell r="AB78">
            <v>2</v>
          </cell>
          <cell r="AC78">
            <v>93</v>
          </cell>
          <cell r="AD78">
            <v>41</v>
          </cell>
          <cell r="AE78">
            <v>2</v>
          </cell>
          <cell r="AF78">
            <v>41</v>
          </cell>
          <cell r="AG78">
            <v>26</v>
          </cell>
          <cell r="AH78">
            <v>0</v>
          </cell>
          <cell r="AI78">
            <v>50</v>
          </cell>
          <cell r="AJ78">
            <v>17</v>
          </cell>
          <cell r="AK78">
            <v>0</v>
          </cell>
          <cell r="AL78">
            <v>5291</v>
          </cell>
          <cell r="AM78">
            <v>4671</v>
          </cell>
          <cell r="AN78">
            <v>596</v>
          </cell>
          <cell r="AO78">
            <v>24</v>
          </cell>
          <cell r="AP78">
            <v>4533</v>
          </cell>
          <cell r="AQ78">
            <v>4013</v>
          </cell>
          <cell r="AR78">
            <v>507</v>
          </cell>
          <cell r="AS78">
            <v>13</v>
          </cell>
          <cell r="AT78">
            <v>77</v>
          </cell>
          <cell r="AU78">
            <v>71</v>
          </cell>
          <cell r="AV78">
            <v>2</v>
          </cell>
          <cell r="AW78">
            <v>82</v>
          </cell>
          <cell r="AX78">
            <v>40</v>
          </cell>
          <cell r="AY78">
            <v>1</v>
          </cell>
          <cell r="AZ78">
            <v>32</v>
          </cell>
          <cell r="BA78">
            <v>25</v>
          </cell>
          <cell r="BB78">
            <v>0</v>
          </cell>
          <cell r="BC78">
            <v>28</v>
          </cell>
          <cell r="BD78">
            <v>10</v>
          </cell>
          <cell r="BE78">
            <v>0</v>
          </cell>
          <cell r="BF78">
            <v>4541</v>
          </cell>
          <cell r="BG78">
            <v>4004</v>
          </cell>
          <cell r="BH78">
            <v>523</v>
          </cell>
          <cell r="BI78">
            <v>14</v>
          </cell>
          <cell r="BJ78">
            <v>85</v>
          </cell>
          <cell r="BK78">
            <v>81</v>
          </cell>
          <cell r="BL78">
            <v>0</v>
          </cell>
          <cell r="BM78">
            <v>4</v>
          </cell>
          <cell r="BN78">
            <v>2</v>
          </cell>
          <cell r="BO78">
            <v>0</v>
          </cell>
          <cell r="BP78">
            <v>0</v>
          </cell>
          <cell r="BQ78">
            <v>3</v>
          </cell>
          <cell r="BR78">
            <v>0</v>
          </cell>
          <cell r="BS78">
            <v>0</v>
          </cell>
          <cell r="BT78">
            <v>3</v>
          </cell>
          <cell r="BU78">
            <v>0</v>
          </cell>
          <cell r="BV78">
            <v>0</v>
          </cell>
          <cell r="BW78">
            <v>5</v>
          </cell>
          <cell r="BX78">
            <v>0</v>
          </cell>
          <cell r="BY78">
            <v>0</v>
          </cell>
          <cell r="BZ78">
            <v>86</v>
          </cell>
          <cell r="CA78">
            <v>82</v>
          </cell>
          <cell r="CB78">
            <v>0</v>
          </cell>
          <cell r="CC78">
            <v>4</v>
          </cell>
          <cell r="CD78">
            <v>643</v>
          </cell>
          <cell r="CE78">
            <v>573</v>
          </cell>
          <cell r="CF78">
            <v>63</v>
          </cell>
          <cell r="CG78">
            <v>7</v>
          </cell>
          <cell r="CH78">
            <v>9</v>
          </cell>
          <cell r="CI78">
            <v>5</v>
          </cell>
          <cell r="CJ78">
            <v>0</v>
          </cell>
          <cell r="CK78">
            <v>8</v>
          </cell>
          <cell r="CL78">
            <v>1</v>
          </cell>
          <cell r="CM78">
            <v>1</v>
          </cell>
          <cell r="CN78">
            <v>6</v>
          </cell>
          <cell r="CO78">
            <v>1</v>
          </cell>
          <cell r="CP78">
            <v>0</v>
          </cell>
          <cell r="CQ78">
            <v>17</v>
          </cell>
          <cell r="CR78">
            <v>7</v>
          </cell>
          <cell r="CS78">
            <v>0</v>
          </cell>
          <cell r="CT78">
            <v>664</v>
          </cell>
          <cell r="CU78">
            <v>585</v>
          </cell>
          <cell r="CV78">
            <v>73</v>
          </cell>
          <cell r="CW78">
            <v>6</v>
          </cell>
        </row>
        <row r="79">
          <cell r="A79" t="str">
            <v>УФПС Тамбовской области - филиал ФГУП «Почта России»</v>
          </cell>
          <cell r="B79">
            <v>3324</v>
          </cell>
          <cell r="C79">
            <v>2906</v>
          </cell>
          <cell r="D79">
            <v>410</v>
          </cell>
          <cell r="E79">
            <v>8</v>
          </cell>
          <cell r="F79">
            <v>63</v>
          </cell>
          <cell r="G79">
            <v>118</v>
          </cell>
          <cell r="H79">
            <v>2</v>
          </cell>
          <cell r="I79">
            <v>63</v>
          </cell>
          <cell r="J79">
            <v>80</v>
          </cell>
          <cell r="K79">
            <v>1</v>
          </cell>
          <cell r="L79">
            <v>8</v>
          </cell>
          <cell r="M79">
            <v>12</v>
          </cell>
          <cell r="N79">
            <v>0</v>
          </cell>
          <cell r="O79">
            <v>10</v>
          </cell>
          <cell r="P79">
            <v>10</v>
          </cell>
          <cell r="Q79">
            <v>0</v>
          </cell>
          <cell r="R79">
            <v>3363</v>
          </cell>
          <cell r="S79">
            <v>2908</v>
          </cell>
          <cell r="T79">
            <v>446</v>
          </cell>
          <cell r="U79">
            <v>9</v>
          </cell>
          <cell r="V79">
            <v>3321</v>
          </cell>
          <cell r="W79">
            <v>2903</v>
          </cell>
          <cell r="X79">
            <v>410</v>
          </cell>
          <cell r="Y79">
            <v>8</v>
          </cell>
          <cell r="Z79">
            <v>63</v>
          </cell>
          <cell r="AA79">
            <v>118</v>
          </cell>
          <cell r="AB79">
            <v>2</v>
          </cell>
          <cell r="AC79">
            <v>63</v>
          </cell>
          <cell r="AD79">
            <v>80</v>
          </cell>
          <cell r="AE79">
            <v>1</v>
          </cell>
          <cell r="AF79">
            <v>8</v>
          </cell>
          <cell r="AG79">
            <v>12</v>
          </cell>
          <cell r="AH79">
            <v>0</v>
          </cell>
          <cell r="AI79">
            <v>10</v>
          </cell>
          <cell r="AJ79">
            <v>10</v>
          </cell>
          <cell r="AK79">
            <v>0</v>
          </cell>
          <cell r="AL79">
            <v>3360</v>
          </cell>
          <cell r="AM79">
            <v>2905</v>
          </cell>
          <cell r="AN79">
            <v>446</v>
          </cell>
          <cell r="AO79">
            <v>9</v>
          </cell>
          <cell r="AP79">
            <v>2918</v>
          </cell>
          <cell r="AQ79">
            <v>2568</v>
          </cell>
          <cell r="AR79">
            <v>343</v>
          </cell>
          <cell r="AS79">
            <v>7</v>
          </cell>
          <cell r="AT79">
            <v>52</v>
          </cell>
          <cell r="AU79">
            <v>117</v>
          </cell>
          <cell r="AV79">
            <v>2</v>
          </cell>
          <cell r="AW79">
            <v>55</v>
          </cell>
          <cell r="AX79">
            <v>79</v>
          </cell>
          <cell r="AY79">
            <v>1</v>
          </cell>
          <cell r="AZ79">
            <v>7</v>
          </cell>
          <cell r="BA79">
            <v>11</v>
          </cell>
          <cell r="BB79">
            <v>0</v>
          </cell>
          <cell r="BC79">
            <v>10</v>
          </cell>
          <cell r="BD79">
            <v>9</v>
          </cell>
          <cell r="BE79">
            <v>0</v>
          </cell>
          <cell r="BF79">
            <v>2955</v>
          </cell>
          <cell r="BG79">
            <v>2568</v>
          </cell>
          <cell r="BH79">
            <v>379</v>
          </cell>
          <cell r="BI79">
            <v>8</v>
          </cell>
          <cell r="BJ79">
            <v>78</v>
          </cell>
          <cell r="BK79">
            <v>40</v>
          </cell>
          <cell r="BL79">
            <v>37</v>
          </cell>
          <cell r="BM79">
            <v>1</v>
          </cell>
          <cell r="BN79">
            <v>6</v>
          </cell>
          <cell r="BO79">
            <v>0</v>
          </cell>
          <cell r="BP79">
            <v>0</v>
          </cell>
          <cell r="BQ79">
            <v>2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82</v>
          </cell>
          <cell r="CA79">
            <v>44</v>
          </cell>
          <cell r="CB79">
            <v>37</v>
          </cell>
          <cell r="CC79">
            <v>1</v>
          </cell>
          <cell r="CD79">
            <v>325</v>
          </cell>
          <cell r="CE79">
            <v>295</v>
          </cell>
          <cell r="CF79">
            <v>30</v>
          </cell>
          <cell r="CG79">
            <v>0</v>
          </cell>
          <cell r="CH79">
            <v>5</v>
          </cell>
          <cell r="CI79">
            <v>1</v>
          </cell>
          <cell r="CJ79">
            <v>0</v>
          </cell>
          <cell r="CK79">
            <v>6</v>
          </cell>
          <cell r="CL79">
            <v>1</v>
          </cell>
          <cell r="CM79">
            <v>0</v>
          </cell>
          <cell r="CN79">
            <v>1</v>
          </cell>
          <cell r="CO79">
            <v>1</v>
          </cell>
          <cell r="CP79">
            <v>0</v>
          </cell>
          <cell r="CQ79">
            <v>0</v>
          </cell>
          <cell r="CR79">
            <v>1</v>
          </cell>
          <cell r="CS79">
            <v>0</v>
          </cell>
          <cell r="CT79">
            <v>323</v>
          </cell>
          <cell r="CU79">
            <v>293</v>
          </cell>
          <cell r="CV79">
            <v>30</v>
          </cell>
          <cell r="CW79">
            <v>0</v>
          </cell>
        </row>
        <row r="80">
          <cell r="A80" t="str">
            <v>УФПС Тверской области - филиал ФГУП «Почта России»</v>
          </cell>
          <cell r="B80">
            <v>5900</v>
          </cell>
          <cell r="C80">
            <v>5325</v>
          </cell>
          <cell r="D80">
            <v>485</v>
          </cell>
          <cell r="E80">
            <v>90</v>
          </cell>
          <cell r="F80">
            <v>74</v>
          </cell>
          <cell r="G80">
            <v>172</v>
          </cell>
          <cell r="H80">
            <v>9</v>
          </cell>
          <cell r="I80">
            <v>95</v>
          </cell>
          <cell r="J80">
            <v>101</v>
          </cell>
          <cell r="K80">
            <v>6</v>
          </cell>
          <cell r="L80">
            <v>75</v>
          </cell>
          <cell r="M80">
            <v>39</v>
          </cell>
          <cell r="N80">
            <v>0</v>
          </cell>
          <cell r="O80">
            <v>67</v>
          </cell>
          <cell r="P80">
            <v>47</v>
          </cell>
          <cell r="Q80">
            <v>0</v>
          </cell>
          <cell r="R80">
            <v>5953</v>
          </cell>
          <cell r="S80">
            <v>5296</v>
          </cell>
          <cell r="T80">
            <v>564</v>
          </cell>
          <cell r="U80">
            <v>93</v>
          </cell>
          <cell r="V80">
            <v>5875</v>
          </cell>
          <cell r="W80">
            <v>5303</v>
          </cell>
          <cell r="X80">
            <v>484</v>
          </cell>
          <cell r="Y80">
            <v>88</v>
          </cell>
          <cell r="Z80">
            <v>74</v>
          </cell>
          <cell r="AA80">
            <v>172</v>
          </cell>
          <cell r="AB80">
            <v>9</v>
          </cell>
          <cell r="AC80">
            <v>95</v>
          </cell>
          <cell r="AD80">
            <v>100</v>
          </cell>
          <cell r="AE80">
            <v>5</v>
          </cell>
          <cell r="AF80">
            <v>75</v>
          </cell>
          <cell r="AG80">
            <v>39</v>
          </cell>
          <cell r="AH80">
            <v>0</v>
          </cell>
          <cell r="AI80">
            <v>67</v>
          </cell>
          <cell r="AJ80">
            <v>47</v>
          </cell>
          <cell r="AK80">
            <v>0</v>
          </cell>
          <cell r="AL80">
            <v>5930</v>
          </cell>
          <cell r="AM80">
            <v>5274</v>
          </cell>
          <cell r="AN80">
            <v>564</v>
          </cell>
          <cell r="AO80">
            <v>92</v>
          </cell>
          <cell r="AP80">
            <v>5041</v>
          </cell>
          <cell r="AQ80">
            <v>4575</v>
          </cell>
          <cell r="AR80">
            <v>385</v>
          </cell>
          <cell r="AS80">
            <v>81</v>
          </cell>
          <cell r="AT80">
            <v>64</v>
          </cell>
          <cell r="AU80">
            <v>165</v>
          </cell>
          <cell r="AV80">
            <v>9</v>
          </cell>
          <cell r="AW80">
            <v>81</v>
          </cell>
          <cell r="AX80">
            <v>92</v>
          </cell>
          <cell r="AY80">
            <v>5</v>
          </cell>
          <cell r="AZ80">
            <v>67</v>
          </cell>
          <cell r="BA80">
            <v>35</v>
          </cell>
          <cell r="BB80">
            <v>0</v>
          </cell>
          <cell r="BC80">
            <v>63</v>
          </cell>
          <cell r="BD80">
            <v>42</v>
          </cell>
          <cell r="BE80">
            <v>0</v>
          </cell>
          <cell r="BF80">
            <v>5104</v>
          </cell>
          <cell r="BG80">
            <v>4554</v>
          </cell>
          <cell r="BH80">
            <v>465</v>
          </cell>
          <cell r="BI80">
            <v>85</v>
          </cell>
          <cell r="BJ80">
            <v>252</v>
          </cell>
          <cell r="BK80">
            <v>190</v>
          </cell>
          <cell r="BL80">
            <v>56</v>
          </cell>
          <cell r="BM80">
            <v>6</v>
          </cell>
          <cell r="BN80">
            <v>4</v>
          </cell>
          <cell r="BO80">
            <v>2</v>
          </cell>
          <cell r="BP80">
            <v>0</v>
          </cell>
          <cell r="BQ80">
            <v>4</v>
          </cell>
          <cell r="BR80">
            <v>1</v>
          </cell>
          <cell r="BS80">
            <v>0</v>
          </cell>
          <cell r="BT80">
            <v>2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BZ80">
            <v>251</v>
          </cell>
          <cell r="CA80">
            <v>188</v>
          </cell>
          <cell r="CB80">
            <v>57</v>
          </cell>
          <cell r="CC80">
            <v>6</v>
          </cell>
          <cell r="CD80">
            <v>582</v>
          </cell>
          <cell r="CE80">
            <v>538</v>
          </cell>
          <cell r="CF80">
            <v>43</v>
          </cell>
          <cell r="CG80">
            <v>1</v>
          </cell>
          <cell r="CH80">
            <v>6</v>
          </cell>
          <cell r="CI80">
            <v>5</v>
          </cell>
          <cell r="CJ80">
            <v>0</v>
          </cell>
          <cell r="CK80">
            <v>10</v>
          </cell>
          <cell r="CL80">
            <v>7</v>
          </cell>
          <cell r="CM80">
            <v>0</v>
          </cell>
          <cell r="CN80">
            <v>6</v>
          </cell>
          <cell r="CO80">
            <v>4</v>
          </cell>
          <cell r="CP80">
            <v>0</v>
          </cell>
          <cell r="CQ80">
            <v>4</v>
          </cell>
          <cell r="CR80">
            <v>5</v>
          </cell>
          <cell r="CS80">
            <v>0</v>
          </cell>
          <cell r="CT80">
            <v>575</v>
          </cell>
          <cell r="CU80">
            <v>532</v>
          </cell>
          <cell r="CV80">
            <v>42</v>
          </cell>
          <cell r="CW80">
            <v>1</v>
          </cell>
        </row>
        <row r="81">
          <cell r="A81" t="str">
            <v>УФПС Томской области - филиал ФГУП «Почта России»</v>
          </cell>
          <cell r="B81">
            <v>2563</v>
          </cell>
          <cell r="C81">
            <v>2226</v>
          </cell>
          <cell r="D81">
            <v>317</v>
          </cell>
          <cell r="E81">
            <v>20</v>
          </cell>
          <cell r="F81">
            <v>64</v>
          </cell>
          <cell r="G81">
            <v>77</v>
          </cell>
          <cell r="H81">
            <v>0</v>
          </cell>
          <cell r="I81">
            <v>68</v>
          </cell>
          <cell r="J81">
            <v>62</v>
          </cell>
          <cell r="K81">
            <v>0</v>
          </cell>
          <cell r="L81">
            <v>10</v>
          </cell>
          <cell r="M81">
            <v>7</v>
          </cell>
          <cell r="N81">
            <v>0</v>
          </cell>
          <cell r="O81">
            <v>12</v>
          </cell>
          <cell r="P81">
            <v>5</v>
          </cell>
          <cell r="Q81">
            <v>0</v>
          </cell>
          <cell r="R81">
            <v>2574</v>
          </cell>
          <cell r="S81">
            <v>2224</v>
          </cell>
          <cell r="T81">
            <v>330</v>
          </cell>
          <cell r="U81">
            <v>20</v>
          </cell>
          <cell r="V81">
            <v>2563</v>
          </cell>
          <cell r="W81">
            <v>2226</v>
          </cell>
          <cell r="X81">
            <v>317</v>
          </cell>
          <cell r="Y81">
            <v>20</v>
          </cell>
          <cell r="Z81">
            <v>64</v>
          </cell>
          <cell r="AA81">
            <v>76</v>
          </cell>
          <cell r="AB81">
            <v>0</v>
          </cell>
          <cell r="AC81">
            <v>68</v>
          </cell>
          <cell r="AD81">
            <v>62</v>
          </cell>
          <cell r="AE81">
            <v>0</v>
          </cell>
          <cell r="AF81">
            <v>10</v>
          </cell>
          <cell r="AG81">
            <v>7</v>
          </cell>
          <cell r="AH81">
            <v>0</v>
          </cell>
          <cell r="AI81">
            <v>12</v>
          </cell>
          <cell r="AJ81">
            <v>5</v>
          </cell>
          <cell r="AK81">
            <v>0</v>
          </cell>
          <cell r="AL81">
            <v>2573</v>
          </cell>
          <cell r="AM81">
            <v>2224</v>
          </cell>
          <cell r="AN81">
            <v>329</v>
          </cell>
          <cell r="AO81">
            <v>20</v>
          </cell>
          <cell r="AP81">
            <v>2139</v>
          </cell>
          <cell r="AQ81">
            <v>1858</v>
          </cell>
          <cell r="AR81">
            <v>265</v>
          </cell>
          <cell r="AS81">
            <v>16</v>
          </cell>
          <cell r="AT81">
            <v>55</v>
          </cell>
          <cell r="AU81">
            <v>68</v>
          </cell>
          <cell r="AV81">
            <v>0</v>
          </cell>
          <cell r="AW81">
            <v>62</v>
          </cell>
          <cell r="AX81">
            <v>57</v>
          </cell>
          <cell r="AY81">
            <v>0</v>
          </cell>
          <cell r="AZ81">
            <v>7</v>
          </cell>
          <cell r="BA81">
            <v>6</v>
          </cell>
          <cell r="BB81">
            <v>0</v>
          </cell>
          <cell r="BC81">
            <v>8</v>
          </cell>
          <cell r="BD81">
            <v>5</v>
          </cell>
          <cell r="BE81">
            <v>0</v>
          </cell>
          <cell r="BF81">
            <v>2143</v>
          </cell>
          <cell r="BG81">
            <v>1852</v>
          </cell>
          <cell r="BH81">
            <v>275</v>
          </cell>
          <cell r="BI81">
            <v>16</v>
          </cell>
          <cell r="BJ81">
            <v>169</v>
          </cell>
          <cell r="BK81">
            <v>147</v>
          </cell>
          <cell r="BL81">
            <v>18</v>
          </cell>
          <cell r="BM81">
            <v>4</v>
          </cell>
          <cell r="BN81">
            <v>4</v>
          </cell>
          <cell r="BO81">
            <v>2</v>
          </cell>
          <cell r="BP81">
            <v>0</v>
          </cell>
          <cell r="BQ81">
            <v>3</v>
          </cell>
          <cell r="BR81">
            <v>0</v>
          </cell>
          <cell r="BS81">
            <v>0</v>
          </cell>
          <cell r="BT81">
            <v>1</v>
          </cell>
          <cell r="BU81">
            <v>1</v>
          </cell>
          <cell r="BV81">
            <v>0</v>
          </cell>
          <cell r="BW81">
            <v>1</v>
          </cell>
          <cell r="BX81">
            <v>0</v>
          </cell>
          <cell r="BY81">
            <v>0</v>
          </cell>
          <cell r="BZ81">
            <v>171</v>
          </cell>
          <cell r="CA81">
            <v>148</v>
          </cell>
          <cell r="CB81">
            <v>19</v>
          </cell>
          <cell r="CC81">
            <v>4</v>
          </cell>
          <cell r="CD81">
            <v>255</v>
          </cell>
          <cell r="CE81">
            <v>221</v>
          </cell>
          <cell r="CF81">
            <v>34</v>
          </cell>
          <cell r="CG81">
            <v>0</v>
          </cell>
          <cell r="CH81">
            <v>5</v>
          </cell>
          <cell r="CI81">
            <v>6</v>
          </cell>
          <cell r="CJ81">
            <v>0</v>
          </cell>
          <cell r="CK81">
            <v>3</v>
          </cell>
          <cell r="CL81">
            <v>5</v>
          </cell>
          <cell r="CM81">
            <v>0</v>
          </cell>
          <cell r="CN81">
            <v>2</v>
          </cell>
          <cell r="CO81">
            <v>0</v>
          </cell>
          <cell r="CP81">
            <v>0</v>
          </cell>
          <cell r="CQ81">
            <v>3</v>
          </cell>
          <cell r="CR81">
            <v>0</v>
          </cell>
          <cell r="CS81">
            <v>0</v>
          </cell>
          <cell r="CT81">
            <v>259</v>
          </cell>
          <cell r="CU81">
            <v>224</v>
          </cell>
          <cell r="CV81">
            <v>35</v>
          </cell>
          <cell r="CW81">
            <v>0</v>
          </cell>
        </row>
        <row r="82">
          <cell r="A82" t="str">
            <v>УФПС Тульской области - филиал ФГУП «Почта России»</v>
          </cell>
          <cell r="B82">
            <v>3483</v>
          </cell>
          <cell r="C82">
            <v>3252</v>
          </cell>
          <cell r="D82">
            <v>188</v>
          </cell>
          <cell r="E82">
            <v>43</v>
          </cell>
          <cell r="F82">
            <v>43</v>
          </cell>
          <cell r="G82">
            <v>42</v>
          </cell>
          <cell r="H82">
            <v>1</v>
          </cell>
          <cell r="I82">
            <v>37</v>
          </cell>
          <cell r="J82">
            <v>27</v>
          </cell>
          <cell r="K82">
            <v>1</v>
          </cell>
          <cell r="L82">
            <v>21</v>
          </cell>
          <cell r="M82">
            <v>25</v>
          </cell>
          <cell r="N82">
            <v>1</v>
          </cell>
          <cell r="O82">
            <v>39</v>
          </cell>
          <cell r="P82">
            <v>7</v>
          </cell>
          <cell r="Q82">
            <v>1</v>
          </cell>
          <cell r="R82">
            <v>3504</v>
          </cell>
          <cell r="S82">
            <v>3276</v>
          </cell>
          <cell r="T82">
            <v>185</v>
          </cell>
          <cell r="U82">
            <v>43</v>
          </cell>
          <cell r="V82">
            <v>3483</v>
          </cell>
          <cell r="W82">
            <v>3252</v>
          </cell>
          <cell r="X82">
            <v>188</v>
          </cell>
          <cell r="Y82">
            <v>43</v>
          </cell>
          <cell r="Z82">
            <v>43</v>
          </cell>
          <cell r="AA82">
            <v>42</v>
          </cell>
          <cell r="AB82">
            <v>1</v>
          </cell>
          <cell r="AC82">
            <v>37</v>
          </cell>
          <cell r="AD82">
            <v>27</v>
          </cell>
          <cell r="AE82">
            <v>1</v>
          </cell>
          <cell r="AF82">
            <v>21</v>
          </cell>
          <cell r="AG82">
            <v>25</v>
          </cell>
          <cell r="AH82">
            <v>1</v>
          </cell>
          <cell r="AI82">
            <v>39</v>
          </cell>
          <cell r="AJ82">
            <v>7</v>
          </cell>
          <cell r="AK82">
            <v>1</v>
          </cell>
          <cell r="AL82">
            <v>3504</v>
          </cell>
          <cell r="AM82">
            <v>3276</v>
          </cell>
          <cell r="AN82">
            <v>185</v>
          </cell>
          <cell r="AO82">
            <v>43</v>
          </cell>
          <cell r="AP82">
            <v>3101</v>
          </cell>
          <cell r="AQ82">
            <v>2913</v>
          </cell>
          <cell r="AR82">
            <v>155</v>
          </cell>
          <cell r="AS82">
            <v>33</v>
          </cell>
          <cell r="AT82">
            <v>39</v>
          </cell>
          <cell r="AU82">
            <v>39</v>
          </cell>
          <cell r="AV82">
            <v>1</v>
          </cell>
          <cell r="AW82">
            <v>35</v>
          </cell>
          <cell r="AX82">
            <v>24</v>
          </cell>
          <cell r="AY82">
            <v>0</v>
          </cell>
          <cell r="AZ82">
            <v>20</v>
          </cell>
          <cell r="BA82">
            <v>24</v>
          </cell>
          <cell r="BB82">
            <v>1</v>
          </cell>
          <cell r="BC82">
            <v>38</v>
          </cell>
          <cell r="BD82">
            <v>6</v>
          </cell>
          <cell r="BE82">
            <v>1</v>
          </cell>
          <cell r="BF82">
            <v>3121</v>
          </cell>
          <cell r="BG82">
            <v>2935</v>
          </cell>
          <cell r="BH82">
            <v>152</v>
          </cell>
          <cell r="BI82">
            <v>34</v>
          </cell>
          <cell r="BJ82">
            <v>76</v>
          </cell>
          <cell r="BK82">
            <v>58</v>
          </cell>
          <cell r="BL82">
            <v>9</v>
          </cell>
          <cell r="BM82">
            <v>9</v>
          </cell>
          <cell r="BN82">
            <v>0</v>
          </cell>
          <cell r="BO82">
            <v>2</v>
          </cell>
          <cell r="BP82">
            <v>0</v>
          </cell>
          <cell r="BQ82">
            <v>0</v>
          </cell>
          <cell r="BR82">
            <v>1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77</v>
          </cell>
          <cell r="CA82">
            <v>58</v>
          </cell>
          <cell r="CB82">
            <v>10</v>
          </cell>
          <cell r="CC82">
            <v>9</v>
          </cell>
          <cell r="CD82">
            <v>306</v>
          </cell>
          <cell r="CE82">
            <v>281</v>
          </cell>
          <cell r="CF82">
            <v>24</v>
          </cell>
          <cell r="CG82">
            <v>1</v>
          </cell>
          <cell r="CH82">
            <v>4</v>
          </cell>
          <cell r="CI82">
            <v>1</v>
          </cell>
          <cell r="CJ82">
            <v>0</v>
          </cell>
          <cell r="CK82">
            <v>2</v>
          </cell>
          <cell r="CL82">
            <v>2</v>
          </cell>
          <cell r="CM82">
            <v>1</v>
          </cell>
          <cell r="CN82">
            <v>1</v>
          </cell>
          <cell r="CO82">
            <v>1</v>
          </cell>
          <cell r="CP82">
            <v>0</v>
          </cell>
          <cell r="CQ82">
            <v>1</v>
          </cell>
          <cell r="CR82">
            <v>1</v>
          </cell>
          <cell r="CS82">
            <v>0</v>
          </cell>
          <cell r="CT82">
            <v>306</v>
          </cell>
          <cell r="CU82">
            <v>283</v>
          </cell>
          <cell r="CV82">
            <v>23</v>
          </cell>
          <cell r="CW82">
            <v>0</v>
          </cell>
        </row>
        <row r="83">
          <cell r="A83" t="str">
            <v>УФПС Тюменской области - филиал ФГУП «Почта России»</v>
          </cell>
          <cell r="B83">
            <v>3356</v>
          </cell>
          <cell r="C83">
            <v>3007</v>
          </cell>
          <cell r="D83">
            <v>317</v>
          </cell>
          <cell r="E83">
            <v>32</v>
          </cell>
          <cell r="F83">
            <v>47</v>
          </cell>
          <cell r="G83">
            <v>43</v>
          </cell>
          <cell r="H83">
            <v>7</v>
          </cell>
          <cell r="I83">
            <v>49</v>
          </cell>
          <cell r="J83">
            <v>27</v>
          </cell>
          <cell r="K83">
            <v>4</v>
          </cell>
          <cell r="L83">
            <v>17</v>
          </cell>
          <cell r="M83">
            <v>14</v>
          </cell>
          <cell r="N83">
            <v>0</v>
          </cell>
          <cell r="O83">
            <v>25</v>
          </cell>
          <cell r="P83">
            <v>6</v>
          </cell>
          <cell r="Q83">
            <v>0</v>
          </cell>
          <cell r="R83">
            <v>3373</v>
          </cell>
          <cell r="S83">
            <v>3013</v>
          </cell>
          <cell r="T83">
            <v>325</v>
          </cell>
          <cell r="U83">
            <v>35</v>
          </cell>
          <cell r="V83">
            <v>3351</v>
          </cell>
          <cell r="W83">
            <v>3002</v>
          </cell>
          <cell r="X83">
            <v>317</v>
          </cell>
          <cell r="Y83">
            <v>32</v>
          </cell>
          <cell r="Z83">
            <v>47</v>
          </cell>
          <cell r="AA83">
            <v>43</v>
          </cell>
          <cell r="AB83">
            <v>7</v>
          </cell>
          <cell r="AC83">
            <v>48</v>
          </cell>
          <cell r="AD83">
            <v>26</v>
          </cell>
          <cell r="AE83">
            <v>4</v>
          </cell>
          <cell r="AF83">
            <v>17</v>
          </cell>
          <cell r="AG83">
            <v>14</v>
          </cell>
          <cell r="AH83">
            <v>0</v>
          </cell>
          <cell r="AI83">
            <v>25</v>
          </cell>
          <cell r="AJ83">
            <v>6</v>
          </cell>
          <cell r="AK83">
            <v>0</v>
          </cell>
          <cell r="AL83">
            <v>3370</v>
          </cell>
          <cell r="AM83">
            <v>3009</v>
          </cell>
          <cell r="AN83">
            <v>326</v>
          </cell>
          <cell r="AO83">
            <v>35</v>
          </cell>
          <cell r="AP83">
            <v>2993</v>
          </cell>
          <cell r="AQ83">
            <v>2683</v>
          </cell>
          <cell r="AR83">
            <v>278</v>
          </cell>
          <cell r="AS83">
            <v>32</v>
          </cell>
          <cell r="AT83">
            <v>46</v>
          </cell>
          <cell r="AU83">
            <v>39</v>
          </cell>
          <cell r="AV83">
            <v>7</v>
          </cell>
          <cell r="AW83">
            <v>45</v>
          </cell>
          <cell r="AX83">
            <v>22</v>
          </cell>
          <cell r="AY83">
            <v>4</v>
          </cell>
          <cell r="AZ83">
            <v>15</v>
          </cell>
          <cell r="BA83">
            <v>13</v>
          </cell>
          <cell r="BB83">
            <v>0</v>
          </cell>
          <cell r="BC83">
            <v>21</v>
          </cell>
          <cell r="BD83">
            <v>6</v>
          </cell>
          <cell r="BE83">
            <v>0</v>
          </cell>
          <cell r="BF83">
            <v>3013</v>
          </cell>
          <cell r="BG83">
            <v>2690</v>
          </cell>
          <cell r="BH83">
            <v>288</v>
          </cell>
          <cell r="BI83">
            <v>35</v>
          </cell>
          <cell r="BJ83">
            <v>89</v>
          </cell>
          <cell r="BK83">
            <v>81</v>
          </cell>
          <cell r="BL83">
            <v>8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88</v>
          </cell>
          <cell r="CA83">
            <v>81</v>
          </cell>
          <cell r="CB83">
            <v>7</v>
          </cell>
          <cell r="CC83">
            <v>0</v>
          </cell>
          <cell r="CD83">
            <v>269</v>
          </cell>
          <cell r="CE83">
            <v>238</v>
          </cell>
          <cell r="CF83">
            <v>31</v>
          </cell>
          <cell r="CG83">
            <v>0</v>
          </cell>
          <cell r="CH83">
            <v>1</v>
          </cell>
          <cell r="CI83">
            <v>4</v>
          </cell>
          <cell r="CJ83">
            <v>0</v>
          </cell>
          <cell r="CK83">
            <v>3</v>
          </cell>
          <cell r="CL83">
            <v>3</v>
          </cell>
          <cell r="CM83">
            <v>0</v>
          </cell>
          <cell r="CN83">
            <v>2</v>
          </cell>
          <cell r="CO83">
            <v>1</v>
          </cell>
          <cell r="CP83">
            <v>0</v>
          </cell>
          <cell r="CQ83">
            <v>4</v>
          </cell>
          <cell r="CR83">
            <v>0</v>
          </cell>
          <cell r="CS83">
            <v>0</v>
          </cell>
          <cell r="CT83">
            <v>269</v>
          </cell>
          <cell r="CU83">
            <v>238</v>
          </cell>
          <cell r="CV83">
            <v>31</v>
          </cell>
          <cell r="CW83">
            <v>0</v>
          </cell>
        </row>
        <row r="84">
          <cell r="A84" t="str">
            <v>УФПС Удмуртской Республики - филиал ФГУП «Почта России»</v>
          </cell>
          <cell r="B84">
            <v>4000</v>
          </cell>
          <cell r="C84">
            <v>3516</v>
          </cell>
          <cell r="D84">
            <v>338</v>
          </cell>
          <cell r="E84">
            <v>146</v>
          </cell>
          <cell r="F84">
            <v>77</v>
          </cell>
          <cell r="G84">
            <v>56</v>
          </cell>
          <cell r="H84">
            <v>12</v>
          </cell>
          <cell r="I84">
            <v>71</v>
          </cell>
          <cell r="J84">
            <v>39</v>
          </cell>
          <cell r="K84">
            <v>11</v>
          </cell>
          <cell r="L84">
            <v>67</v>
          </cell>
          <cell r="M84">
            <v>33</v>
          </cell>
          <cell r="N84">
            <v>2</v>
          </cell>
          <cell r="O84">
            <v>67</v>
          </cell>
          <cell r="P84">
            <v>33</v>
          </cell>
          <cell r="Q84">
            <v>2</v>
          </cell>
          <cell r="R84">
            <v>4024</v>
          </cell>
          <cell r="S84">
            <v>3522</v>
          </cell>
          <cell r="T84">
            <v>355</v>
          </cell>
          <cell r="U84">
            <v>147</v>
          </cell>
          <cell r="V84">
            <v>3988</v>
          </cell>
          <cell r="W84">
            <v>3506</v>
          </cell>
          <cell r="X84">
            <v>336</v>
          </cell>
          <cell r="Y84">
            <v>146</v>
          </cell>
          <cell r="Z84">
            <v>77</v>
          </cell>
          <cell r="AA84">
            <v>56</v>
          </cell>
          <cell r="AB84">
            <v>12</v>
          </cell>
          <cell r="AC84">
            <v>71</v>
          </cell>
          <cell r="AD84">
            <v>39</v>
          </cell>
          <cell r="AE84">
            <v>11</v>
          </cell>
          <cell r="AF84">
            <v>67</v>
          </cell>
          <cell r="AG84">
            <v>33</v>
          </cell>
          <cell r="AH84">
            <v>2</v>
          </cell>
          <cell r="AI84">
            <v>67</v>
          </cell>
          <cell r="AJ84">
            <v>33</v>
          </cell>
          <cell r="AK84">
            <v>2</v>
          </cell>
          <cell r="AL84">
            <v>4012</v>
          </cell>
          <cell r="AM84">
            <v>3512</v>
          </cell>
          <cell r="AN84">
            <v>353</v>
          </cell>
          <cell r="AO84">
            <v>147</v>
          </cell>
          <cell r="AP84">
            <v>3289</v>
          </cell>
          <cell r="AQ84">
            <v>2896</v>
          </cell>
          <cell r="AR84">
            <v>251</v>
          </cell>
          <cell r="AS84">
            <v>142</v>
          </cell>
          <cell r="AT84">
            <v>61</v>
          </cell>
          <cell r="AU84">
            <v>47</v>
          </cell>
          <cell r="AV84">
            <v>12</v>
          </cell>
          <cell r="AW84">
            <v>57</v>
          </cell>
          <cell r="AX84">
            <v>34</v>
          </cell>
          <cell r="AY84">
            <v>10</v>
          </cell>
          <cell r="AZ84">
            <v>63</v>
          </cell>
          <cell r="BA84">
            <v>26</v>
          </cell>
          <cell r="BB84">
            <v>2</v>
          </cell>
          <cell r="BC84">
            <v>40</v>
          </cell>
          <cell r="BD84">
            <v>22</v>
          </cell>
          <cell r="BE84">
            <v>2</v>
          </cell>
          <cell r="BF84">
            <v>3281</v>
          </cell>
          <cell r="BG84">
            <v>2877</v>
          </cell>
          <cell r="BH84">
            <v>260</v>
          </cell>
          <cell r="BI84">
            <v>144</v>
          </cell>
          <cell r="BJ84">
            <v>140</v>
          </cell>
          <cell r="BK84">
            <v>128</v>
          </cell>
          <cell r="BL84">
            <v>8</v>
          </cell>
          <cell r="BM84">
            <v>4</v>
          </cell>
          <cell r="BN84">
            <v>9</v>
          </cell>
          <cell r="BO84">
            <v>3</v>
          </cell>
          <cell r="BP84">
            <v>0</v>
          </cell>
          <cell r="BQ84">
            <v>5</v>
          </cell>
          <cell r="BR84">
            <v>2</v>
          </cell>
          <cell r="BS84">
            <v>1</v>
          </cell>
          <cell r="BT84">
            <v>1</v>
          </cell>
          <cell r="BU84">
            <v>0</v>
          </cell>
          <cell r="BV84">
            <v>0</v>
          </cell>
          <cell r="BW84">
            <v>2</v>
          </cell>
          <cell r="BX84">
            <v>0</v>
          </cell>
          <cell r="BY84">
            <v>0</v>
          </cell>
          <cell r="BZ84">
            <v>145</v>
          </cell>
          <cell r="CA84">
            <v>133</v>
          </cell>
          <cell r="CB84">
            <v>9</v>
          </cell>
          <cell r="CC84">
            <v>3</v>
          </cell>
          <cell r="CD84">
            <v>559</v>
          </cell>
          <cell r="CE84">
            <v>482</v>
          </cell>
          <cell r="CF84">
            <v>77</v>
          </cell>
          <cell r="CG84">
            <v>0</v>
          </cell>
          <cell r="CH84">
            <v>7</v>
          </cell>
          <cell r="CI84">
            <v>6</v>
          </cell>
          <cell r="CJ84">
            <v>0</v>
          </cell>
          <cell r="CK84">
            <v>9</v>
          </cell>
          <cell r="CL84">
            <v>3</v>
          </cell>
          <cell r="CM84">
            <v>0</v>
          </cell>
          <cell r="CN84">
            <v>3</v>
          </cell>
          <cell r="CO84">
            <v>7</v>
          </cell>
          <cell r="CP84">
            <v>0</v>
          </cell>
          <cell r="CQ84">
            <v>25</v>
          </cell>
          <cell r="CR84">
            <v>11</v>
          </cell>
          <cell r="CS84">
            <v>0</v>
          </cell>
          <cell r="CT84">
            <v>586</v>
          </cell>
          <cell r="CU84">
            <v>502</v>
          </cell>
          <cell r="CV84">
            <v>84</v>
          </cell>
          <cell r="CW84">
            <v>0</v>
          </cell>
        </row>
        <row r="85">
          <cell r="A85" t="str">
            <v>УФПС Ульяновской области - филиал ФГУП «Почта России»</v>
          </cell>
          <cell r="B85">
            <v>3777</v>
          </cell>
          <cell r="C85">
            <v>3200</v>
          </cell>
          <cell r="D85">
            <v>540</v>
          </cell>
          <cell r="E85">
            <v>37</v>
          </cell>
          <cell r="F85">
            <v>57</v>
          </cell>
          <cell r="G85">
            <v>66</v>
          </cell>
          <cell r="H85">
            <v>3</v>
          </cell>
          <cell r="I85">
            <v>61</v>
          </cell>
          <cell r="J85">
            <v>62</v>
          </cell>
          <cell r="K85">
            <v>0</v>
          </cell>
          <cell r="L85">
            <v>31</v>
          </cell>
          <cell r="M85">
            <v>14</v>
          </cell>
          <cell r="N85">
            <v>0</v>
          </cell>
          <cell r="O85">
            <v>32</v>
          </cell>
          <cell r="P85">
            <v>13</v>
          </cell>
          <cell r="Q85">
            <v>0</v>
          </cell>
          <cell r="R85">
            <v>3780</v>
          </cell>
          <cell r="S85">
            <v>3197</v>
          </cell>
          <cell r="T85">
            <v>543</v>
          </cell>
          <cell r="U85">
            <v>40</v>
          </cell>
          <cell r="V85">
            <v>3768</v>
          </cell>
          <cell r="W85">
            <v>3192</v>
          </cell>
          <cell r="X85">
            <v>539</v>
          </cell>
          <cell r="Y85">
            <v>37</v>
          </cell>
          <cell r="Z85">
            <v>57</v>
          </cell>
          <cell r="AA85">
            <v>66</v>
          </cell>
          <cell r="AB85">
            <v>3</v>
          </cell>
          <cell r="AC85">
            <v>61</v>
          </cell>
          <cell r="AD85">
            <v>62</v>
          </cell>
          <cell r="AE85">
            <v>0</v>
          </cell>
          <cell r="AF85">
            <v>31</v>
          </cell>
          <cell r="AG85">
            <v>14</v>
          </cell>
          <cell r="AH85">
            <v>0</v>
          </cell>
          <cell r="AI85">
            <v>32</v>
          </cell>
          <cell r="AJ85">
            <v>13</v>
          </cell>
          <cell r="AK85">
            <v>0</v>
          </cell>
          <cell r="AL85">
            <v>3771</v>
          </cell>
          <cell r="AM85">
            <v>3189</v>
          </cell>
          <cell r="AN85">
            <v>542</v>
          </cell>
          <cell r="AO85">
            <v>40</v>
          </cell>
          <cell r="AP85">
            <v>3284</v>
          </cell>
          <cell r="AQ85">
            <v>2767</v>
          </cell>
          <cell r="AR85">
            <v>487</v>
          </cell>
          <cell r="AS85">
            <v>30</v>
          </cell>
          <cell r="AT85">
            <v>53</v>
          </cell>
          <cell r="AU85">
            <v>58</v>
          </cell>
          <cell r="AV85">
            <v>3</v>
          </cell>
          <cell r="AW85">
            <v>55</v>
          </cell>
          <cell r="AX85">
            <v>58</v>
          </cell>
          <cell r="AY85">
            <v>0</v>
          </cell>
          <cell r="AZ85">
            <v>25</v>
          </cell>
          <cell r="BA85">
            <v>11</v>
          </cell>
          <cell r="BB85">
            <v>0</v>
          </cell>
          <cell r="BC85">
            <v>26</v>
          </cell>
          <cell r="BD85">
            <v>9</v>
          </cell>
          <cell r="BE85">
            <v>0</v>
          </cell>
          <cell r="BF85">
            <v>3284</v>
          </cell>
          <cell r="BG85">
            <v>2766</v>
          </cell>
          <cell r="BH85">
            <v>485</v>
          </cell>
          <cell r="BI85">
            <v>33</v>
          </cell>
          <cell r="BJ85">
            <v>126</v>
          </cell>
          <cell r="BK85">
            <v>112</v>
          </cell>
          <cell r="BL85">
            <v>7</v>
          </cell>
          <cell r="BM85">
            <v>7</v>
          </cell>
          <cell r="BN85">
            <v>1</v>
          </cell>
          <cell r="BO85">
            <v>3</v>
          </cell>
          <cell r="BP85">
            <v>0</v>
          </cell>
          <cell r="BQ85">
            <v>3</v>
          </cell>
          <cell r="BR85">
            <v>2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125</v>
          </cell>
          <cell r="CA85">
            <v>110</v>
          </cell>
          <cell r="CB85">
            <v>8</v>
          </cell>
          <cell r="CC85">
            <v>7</v>
          </cell>
          <cell r="CD85">
            <v>358</v>
          </cell>
          <cell r="CE85">
            <v>313</v>
          </cell>
          <cell r="CF85">
            <v>45</v>
          </cell>
          <cell r="CG85">
            <v>0</v>
          </cell>
          <cell r="CH85">
            <v>3</v>
          </cell>
          <cell r="CI85">
            <v>5</v>
          </cell>
          <cell r="CJ85">
            <v>0</v>
          </cell>
          <cell r="CK85">
            <v>3</v>
          </cell>
          <cell r="CL85">
            <v>2</v>
          </cell>
          <cell r="CM85">
            <v>0</v>
          </cell>
          <cell r="CN85">
            <v>6</v>
          </cell>
          <cell r="CO85">
            <v>3</v>
          </cell>
          <cell r="CP85">
            <v>0</v>
          </cell>
          <cell r="CQ85">
            <v>6</v>
          </cell>
          <cell r="CR85">
            <v>4</v>
          </cell>
          <cell r="CS85">
            <v>0</v>
          </cell>
          <cell r="CT85">
            <v>362</v>
          </cell>
          <cell r="CU85">
            <v>313</v>
          </cell>
          <cell r="CV85">
            <v>49</v>
          </cell>
          <cell r="CW85">
            <v>0</v>
          </cell>
        </row>
        <row r="86">
          <cell r="A86" t="str">
            <v>УФПС Хабаровского края - филиал ФГУП «Почта России»</v>
          </cell>
          <cell r="B86">
            <v>2889</v>
          </cell>
          <cell r="C86">
            <v>2612</v>
          </cell>
          <cell r="D86">
            <v>248</v>
          </cell>
          <cell r="E86">
            <v>29</v>
          </cell>
          <cell r="F86">
            <v>80</v>
          </cell>
          <cell r="G86">
            <v>48</v>
          </cell>
          <cell r="H86">
            <v>0</v>
          </cell>
          <cell r="I86">
            <v>92</v>
          </cell>
          <cell r="J86">
            <v>39</v>
          </cell>
          <cell r="K86">
            <v>1</v>
          </cell>
          <cell r="L86">
            <v>12</v>
          </cell>
          <cell r="M86">
            <v>8</v>
          </cell>
          <cell r="N86">
            <v>0</v>
          </cell>
          <cell r="O86">
            <v>21</v>
          </cell>
          <cell r="P86">
            <v>0</v>
          </cell>
          <cell r="Q86">
            <v>0</v>
          </cell>
          <cell r="R86">
            <v>2886</v>
          </cell>
          <cell r="S86">
            <v>2609</v>
          </cell>
          <cell r="T86">
            <v>249</v>
          </cell>
          <cell r="U86">
            <v>28</v>
          </cell>
          <cell r="V86">
            <v>2888</v>
          </cell>
          <cell r="W86">
            <v>2611</v>
          </cell>
          <cell r="X86">
            <v>248</v>
          </cell>
          <cell r="Y86">
            <v>29</v>
          </cell>
          <cell r="Z86">
            <v>80</v>
          </cell>
          <cell r="AA86">
            <v>48</v>
          </cell>
          <cell r="AB86">
            <v>0</v>
          </cell>
          <cell r="AC86">
            <v>92</v>
          </cell>
          <cell r="AD86">
            <v>39</v>
          </cell>
          <cell r="AE86">
            <v>1</v>
          </cell>
          <cell r="AF86">
            <v>12</v>
          </cell>
          <cell r="AG86">
            <v>8</v>
          </cell>
          <cell r="AH86">
            <v>0</v>
          </cell>
          <cell r="AI86">
            <v>21</v>
          </cell>
          <cell r="AJ86">
            <v>0</v>
          </cell>
          <cell r="AK86">
            <v>0</v>
          </cell>
          <cell r="AL86">
            <v>2885</v>
          </cell>
          <cell r="AM86">
            <v>2608</v>
          </cell>
          <cell r="AN86">
            <v>249</v>
          </cell>
          <cell r="AO86">
            <v>28</v>
          </cell>
          <cell r="AP86">
            <v>2494</v>
          </cell>
          <cell r="AQ86">
            <v>2249</v>
          </cell>
          <cell r="AR86">
            <v>222</v>
          </cell>
          <cell r="AS86">
            <v>23</v>
          </cell>
          <cell r="AT86">
            <v>68</v>
          </cell>
          <cell r="AU86">
            <v>46</v>
          </cell>
          <cell r="AV86">
            <v>0</v>
          </cell>
          <cell r="AW86">
            <v>47</v>
          </cell>
          <cell r="AX86">
            <v>36</v>
          </cell>
          <cell r="AY86">
            <v>1</v>
          </cell>
          <cell r="AZ86">
            <v>11</v>
          </cell>
          <cell r="BA86">
            <v>6</v>
          </cell>
          <cell r="BB86">
            <v>0</v>
          </cell>
          <cell r="BC86">
            <v>18</v>
          </cell>
          <cell r="BD86">
            <v>0</v>
          </cell>
          <cell r="BE86">
            <v>0</v>
          </cell>
          <cell r="BF86">
            <v>2525</v>
          </cell>
          <cell r="BG86">
            <v>2277</v>
          </cell>
          <cell r="BH86">
            <v>226</v>
          </cell>
          <cell r="BI86">
            <v>22</v>
          </cell>
          <cell r="BJ86">
            <v>124</v>
          </cell>
          <cell r="BK86">
            <v>111</v>
          </cell>
          <cell r="BL86">
            <v>9</v>
          </cell>
          <cell r="BM86">
            <v>4</v>
          </cell>
          <cell r="BN86">
            <v>6</v>
          </cell>
          <cell r="BO86">
            <v>1</v>
          </cell>
          <cell r="BP86">
            <v>0</v>
          </cell>
          <cell r="BQ86">
            <v>35</v>
          </cell>
          <cell r="BR86">
            <v>2</v>
          </cell>
          <cell r="BS86">
            <v>0</v>
          </cell>
          <cell r="BT86">
            <v>0</v>
          </cell>
          <cell r="BU86">
            <v>2</v>
          </cell>
          <cell r="BV86">
            <v>0</v>
          </cell>
          <cell r="BW86">
            <v>2</v>
          </cell>
          <cell r="BX86">
            <v>0</v>
          </cell>
          <cell r="BY86">
            <v>0</v>
          </cell>
          <cell r="BZ86">
            <v>94</v>
          </cell>
          <cell r="CA86">
            <v>84</v>
          </cell>
          <cell r="CB86">
            <v>6</v>
          </cell>
          <cell r="CC86">
            <v>4</v>
          </cell>
          <cell r="CD86">
            <v>270</v>
          </cell>
          <cell r="CE86">
            <v>251</v>
          </cell>
          <cell r="CF86">
            <v>17</v>
          </cell>
          <cell r="CG86">
            <v>2</v>
          </cell>
          <cell r="CH86">
            <v>6</v>
          </cell>
          <cell r="CI86">
            <v>1</v>
          </cell>
          <cell r="CJ86">
            <v>0</v>
          </cell>
          <cell r="CK86">
            <v>10</v>
          </cell>
          <cell r="CL86">
            <v>1</v>
          </cell>
          <cell r="CM86">
            <v>0</v>
          </cell>
          <cell r="CN86">
            <v>1</v>
          </cell>
          <cell r="CO86">
            <v>0</v>
          </cell>
          <cell r="CP86">
            <v>0</v>
          </cell>
          <cell r="CQ86">
            <v>1</v>
          </cell>
          <cell r="CR86">
            <v>0</v>
          </cell>
          <cell r="CS86">
            <v>0</v>
          </cell>
          <cell r="CT86">
            <v>266</v>
          </cell>
          <cell r="CU86">
            <v>247</v>
          </cell>
          <cell r="CV86">
            <v>17</v>
          </cell>
          <cell r="CW86">
            <v>2</v>
          </cell>
        </row>
        <row r="87">
          <cell r="A87" t="str">
            <v>УФПС Ханты-Мансийского автономного округа - Югра - филиал ФГУП «Почта России»</v>
          </cell>
          <cell r="B87">
            <v>2767</v>
          </cell>
          <cell r="C87">
            <v>2365</v>
          </cell>
          <cell r="D87">
            <v>359</v>
          </cell>
          <cell r="E87">
            <v>43</v>
          </cell>
          <cell r="F87">
            <v>47</v>
          </cell>
          <cell r="G87">
            <v>52</v>
          </cell>
          <cell r="H87">
            <v>4</v>
          </cell>
          <cell r="I87">
            <v>48</v>
          </cell>
          <cell r="J87">
            <v>29</v>
          </cell>
          <cell r="K87">
            <v>5</v>
          </cell>
          <cell r="L87">
            <v>17</v>
          </cell>
          <cell r="M87">
            <v>11</v>
          </cell>
          <cell r="N87">
            <v>0</v>
          </cell>
          <cell r="O87">
            <v>24</v>
          </cell>
          <cell r="P87">
            <v>4</v>
          </cell>
          <cell r="Q87">
            <v>0</v>
          </cell>
          <cell r="R87">
            <v>2788</v>
          </cell>
          <cell r="S87">
            <v>2371</v>
          </cell>
          <cell r="T87">
            <v>375</v>
          </cell>
          <cell r="U87">
            <v>42</v>
          </cell>
          <cell r="V87">
            <v>2766</v>
          </cell>
          <cell r="W87">
            <v>2364</v>
          </cell>
          <cell r="X87">
            <v>359</v>
          </cell>
          <cell r="Y87">
            <v>43</v>
          </cell>
          <cell r="Z87">
            <v>47</v>
          </cell>
          <cell r="AA87">
            <v>52</v>
          </cell>
          <cell r="AB87">
            <v>4</v>
          </cell>
          <cell r="AC87">
            <v>48</v>
          </cell>
          <cell r="AD87">
            <v>29</v>
          </cell>
          <cell r="AE87">
            <v>5</v>
          </cell>
          <cell r="AF87">
            <v>16</v>
          </cell>
          <cell r="AG87">
            <v>11</v>
          </cell>
          <cell r="AH87">
            <v>0</v>
          </cell>
          <cell r="AI87">
            <v>24</v>
          </cell>
          <cell r="AJ87">
            <v>4</v>
          </cell>
          <cell r="AK87">
            <v>0</v>
          </cell>
          <cell r="AL87">
            <v>2788</v>
          </cell>
          <cell r="AM87">
            <v>2371</v>
          </cell>
          <cell r="AN87">
            <v>375</v>
          </cell>
          <cell r="AO87">
            <v>42</v>
          </cell>
          <cell r="AP87">
            <v>2328</v>
          </cell>
          <cell r="AQ87">
            <v>1998</v>
          </cell>
          <cell r="AR87">
            <v>289</v>
          </cell>
          <cell r="AS87">
            <v>41</v>
          </cell>
          <cell r="AT87">
            <v>39</v>
          </cell>
          <cell r="AU87">
            <v>46</v>
          </cell>
          <cell r="AV87">
            <v>3</v>
          </cell>
          <cell r="AW87">
            <v>43</v>
          </cell>
          <cell r="AX87">
            <v>19</v>
          </cell>
          <cell r="AY87">
            <v>5</v>
          </cell>
          <cell r="AZ87">
            <v>12</v>
          </cell>
          <cell r="BA87">
            <v>7</v>
          </cell>
          <cell r="BB87">
            <v>0</v>
          </cell>
          <cell r="BC87">
            <v>17</v>
          </cell>
          <cell r="BD87">
            <v>3</v>
          </cell>
          <cell r="BE87">
            <v>0</v>
          </cell>
          <cell r="BF87">
            <v>2350</v>
          </cell>
          <cell r="BG87">
            <v>1999</v>
          </cell>
          <cell r="BH87">
            <v>312</v>
          </cell>
          <cell r="BI87">
            <v>39</v>
          </cell>
          <cell r="BJ87">
            <v>103</v>
          </cell>
          <cell r="BK87">
            <v>92</v>
          </cell>
          <cell r="BL87">
            <v>9</v>
          </cell>
          <cell r="BM87">
            <v>2</v>
          </cell>
          <cell r="BN87">
            <v>3</v>
          </cell>
          <cell r="BO87">
            <v>0</v>
          </cell>
          <cell r="BP87">
            <v>1</v>
          </cell>
          <cell r="BQ87">
            <v>1</v>
          </cell>
          <cell r="BR87">
            <v>1</v>
          </cell>
          <cell r="BS87">
            <v>0</v>
          </cell>
          <cell r="BT87">
            <v>3</v>
          </cell>
          <cell r="BU87">
            <v>0</v>
          </cell>
          <cell r="BV87">
            <v>0</v>
          </cell>
          <cell r="BW87">
            <v>4</v>
          </cell>
          <cell r="BX87">
            <v>0</v>
          </cell>
          <cell r="BY87">
            <v>0</v>
          </cell>
          <cell r="BZ87">
            <v>106</v>
          </cell>
          <cell r="CA87">
            <v>95</v>
          </cell>
          <cell r="CB87">
            <v>8</v>
          </cell>
          <cell r="CC87">
            <v>3</v>
          </cell>
          <cell r="CD87">
            <v>335</v>
          </cell>
          <cell r="CE87">
            <v>274</v>
          </cell>
          <cell r="CF87">
            <v>61</v>
          </cell>
          <cell r="CG87">
            <v>0</v>
          </cell>
          <cell r="CH87">
            <v>5</v>
          </cell>
          <cell r="CI87">
            <v>6</v>
          </cell>
          <cell r="CJ87">
            <v>0</v>
          </cell>
          <cell r="CK87">
            <v>4</v>
          </cell>
          <cell r="CL87">
            <v>9</v>
          </cell>
          <cell r="CM87">
            <v>0</v>
          </cell>
          <cell r="CN87">
            <v>1</v>
          </cell>
          <cell r="CO87">
            <v>4</v>
          </cell>
          <cell r="CP87">
            <v>0</v>
          </cell>
          <cell r="CQ87">
            <v>3</v>
          </cell>
          <cell r="CR87">
            <v>1</v>
          </cell>
          <cell r="CS87">
            <v>0</v>
          </cell>
          <cell r="CT87">
            <v>332</v>
          </cell>
          <cell r="CU87">
            <v>277</v>
          </cell>
          <cell r="CV87">
            <v>55</v>
          </cell>
          <cell r="CW87">
            <v>0</v>
          </cell>
        </row>
        <row r="88">
          <cell r="A88" t="str">
            <v>УФПС Челябинской области - филиал ФГУП «Почта России»</v>
          </cell>
          <cell r="B88">
            <v>6971</v>
          </cell>
          <cell r="C88">
            <v>5969</v>
          </cell>
          <cell r="D88">
            <v>915</v>
          </cell>
          <cell r="E88">
            <v>87</v>
          </cell>
          <cell r="F88">
            <v>195</v>
          </cell>
          <cell r="G88">
            <v>187</v>
          </cell>
          <cell r="H88">
            <v>14</v>
          </cell>
          <cell r="I88">
            <v>164</v>
          </cell>
          <cell r="J88">
            <v>131</v>
          </cell>
          <cell r="K88">
            <v>12</v>
          </cell>
          <cell r="L88">
            <v>68</v>
          </cell>
          <cell r="M88">
            <v>45</v>
          </cell>
          <cell r="N88">
            <v>0</v>
          </cell>
          <cell r="O88">
            <v>83</v>
          </cell>
          <cell r="P88">
            <v>30</v>
          </cell>
          <cell r="Q88">
            <v>0</v>
          </cell>
          <cell r="R88">
            <v>7060</v>
          </cell>
          <cell r="S88">
            <v>6015</v>
          </cell>
          <cell r="T88">
            <v>956</v>
          </cell>
          <cell r="U88">
            <v>89</v>
          </cell>
          <cell r="V88">
            <v>6961</v>
          </cell>
          <cell r="W88">
            <v>5960</v>
          </cell>
          <cell r="X88">
            <v>915</v>
          </cell>
          <cell r="Y88">
            <v>86</v>
          </cell>
          <cell r="Z88">
            <v>195</v>
          </cell>
          <cell r="AA88">
            <v>186</v>
          </cell>
          <cell r="AB88">
            <v>14</v>
          </cell>
          <cell r="AC88">
            <v>164</v>
          </cell>
          <cell r="AD88">
            <v>131</v>
          </cell>
          <cell r="AE88">
            <v>12</v>
          </cell>
          <cell r="AF88">
            <v>68</v>
          </cell>
          <cell r="AG88">
            <v>45</v>
          </cell>
          <cell r="AH88">
            <v>0</v>
          </cell>
          <cell r="AI88">
            <v>83</v>
          </cell>
          <cell r="AJ88">
            <v>30</v>
          </cell>
          <cell r="AK88">
            <v>0</v>
          </cell>
          <cell r="AL88">
            <v>7049</v>
          </cell>
          <cell r="AM88">
            <v>6006</v>
          </cell>
          <cell r="AN88">
            <v>955</v>
          </cell>
          <cell r="AO88">
            <v>88</v>
          </cell>
          <cell r="AP88">
            <v>6020</v>
          </cell>
          <cell r="AQ88">
            <v>5160</v>
          </cell>
          <cell r="AR88">
            <v>783</v>
          </cell>
          <cell r="AS88">
            <v>77</v>
          </cell>
          <cell r="AT88">
            <v>169</v>
          </cell>
          <cell r="AU88">
            <v>174</v>
          </cell>
          <cell r="AV88">
            <v>12</v>
          </cell>
          <cell r="AW88">
            <v>138</v>
          </cell>
          <cell r="AX88">
            <v>123</v>
          </cell>
          <cell r="AY88">
            <v>11</v>
          </cell>
          <cell r="AZ88">
            <v>57</v>
          </cell>
          <cell r="BA88">
            <v>44</v>
          </cell>
          <cell r="BB88">
            <v>0</v>
          </cell>
          <cell r="BC88">
            <v>65</v>
          </cell>
          <cell r="BD88">
            <v>24</v>
          </cell>
          <cell r="BE88">
            <v>0</v>
          </cell>
          <cell r="BF88">
            <v>6091</v>
          </cell>
          <cell r="BG88">
            <v>5199</v>
          </cell>
          <cell r="BH88">
            <v>814</v>
          </cell>
          <cell r="BI88">
            <v>78</v>
          </cell>
          <cell r="BJ88">
            <v>268</v>
          </cell>
          <cell r="BK88">
            <v>234</v>
          </cell>
          <cell r="BL88">
            <v>29</v>
          </cell>
          <cell r="BM88">
            <v>5</v>
          </cell>
          <cell r="BN88">
            <v>10</v>
          </cell>
          <cell r="BO88">
            <v>9</v>
          </cell>
          <cell r="BP88">
            <v>1</v>
          </cell>
          <cell r="BQ88">
            <v>10</v>
          </cell>
          <cell r="BR88">
            <v>3</v>
          </cell>
          <cell r="BS88">
            <v>1</v>
          </cell>
          <cell r="BT88">
            <v>5</v>
          </cell>
          <cell r="BU88">
            <v>0</v>
          </cell>
          <cell r="BV88">
            <v>0</v>
          </cell>
          <cell r="BW88">
            <v>4</v>
          </cell>
          <cell r="BX88">
            <v>0</v>
          </cell>
          <cell r="BY88">
            <v>0</v>
          </cell>
          <cell r="BZ88">
            <v>273</v>
          </cell>
          <cell r="CA88">
            <v>233</v>
          </cell>
          <cell r="CB88">
            <v>35</v>
          </cell>
          <cell r="CC88">
            <v>5</v>
          </cell>
          <cell r="CD88">
            <v>673</v>
          </cell>
          <cell r="CE88">
            <v>566</v>
          </cell>
          <cell r="CF88">
            <v>103</v>
          </cell>
          <cell r="CG88">
            <v>4</v>
          </cell>
          <cell r="CH88">
            <v>16</v>
          </cell>
          <cell r="CI88">
            <v>3</v>
          </cell>
          <cell r="CJ88">
            <v>1</v>
          </cell>
          <cell r="CK88">
            <v>16</v>
          </cell>
          <cell r="CL88">
            <v>5</v>
          </cell>
          <cell r="CM88">
            <v>0</v>
          </cell>
          <cell r="CN88">
            <v>6</v>
          </cell>
          <cell r="CO88">
            <v>1</v>
          </cell>
          <cell r="CP88">
            <v>0</v>
          </cell>
          <cell r="CQ88">
            <v>14</v>
          </cell>
          <cell r="CR88">
            <v>6</v>
          </cell>
          <cell r="CS88">
            <v>0</v>
          </cell>
          <cell r="CT88">
            <v>685</v>
          </cell>
          <cell r="CU88">
            <v>574</v>
          </cell>
          <cell r="CV88">
            <v>106</v>
          </cell>
          <cell r="CW88">
            <v>5</v>
          </cell>
        </row>
        <row r="89">
          <cell r="A89" t="str">
            <v>УФПС Чеченской Республики - филиал ФГУП «Почта России»</v>
          </cell>
          <cell r="B89">
            <v>1032</v>
          </cell>
          <cell r="C89">
            <v>979</v>
          </cell>
          <cell r="D89">
            <v>53</v>
          </cell>
          <cell r="E89">
            <v>0</v>
          </cell>
          <cell r="F89">
            <v>13</v>
          </cell>
          <cell r="G89">
            <v>3</v>
          </cell>
          <cell r="H89">
            <v>0</v>
          </cell>
          <cell r="I89">
            <v>15</v>
          </cell>
          <cell r="J89">
            <v>1</v>
          </cell>
          <cell r="K89">
            <v>0</v>
          </cell>
          <cell r="L89">
            <v>2</v>
          </cell>
          <cell r="M89">
            <v>1</v>
          </cell>
          <cell r="N89">
            <v>0</v>
          </cell>
          <cell r="O89">
            <v>2</v>
          </cell>
          <cell r="P89">
            <v>1</v>
          </cell>
          <cell r="Q89">
            <v>0</v>
          </cell>
          <cell r="R89">
            <v>1032</v>
          </cell>
          <cell r="S89">
            <v>977</v>
          </cell>
          <cell r="T89">
            <v>55</v>
          </cell>
          <cell r="U89">
            <v>0</v>
          </cell>
          <cell r="V89">
            <v>1022</v>
          </cell>
          <cell r="W89">
            <v>970</v>
          </cell>
          <cell r="X89">
            <v>52</v>
          </cell>
          <cell r="Y89">
            <v>0</v>
          </cell>
          <cell r="Z89">
            <v>13</v>
          </cell>
          <cell r="AA89">
            <v>3</v>
          </cell>
          <cell r="AB89">
            <v>0</v>
          </cell>
          <cell r="AC89">
            <v>12</v>
          </cell>
          <cell r="AD89">
            <v>1</v>
          </cell>
          <cell r="AE89">
            <v>0</v>
          </cell>
          <cell r="AF89">
            <v>2</v>
          </cell>
          <cell r="AG89">
            <v>1</v>
          </cell>
          <cell r="AH89">
            <v>0</v>
          </cell>
          <cell r="AI89">
            <v>1</v>
          </cell>
          <cell r="AJ89">
            <v>1</v>
          </cell>
          <cell r="AK89">
            <v>0</v>
          </cell>
          <cell r="AL89">
            <v>1024</v>
          </cell>
          <cell r="AM89">
            <v>970</v>
          </cell>
          <cell r="AN89">
            <v>54</v>
          </cell>
          <cell r="AO89">
            <v>0</v>
          </cell>
          <cell r="AP89">
            <v>847</v>
          </cell>
          <cell r="AQ89">
            <v>805</v>
          </cell>
          <cell r="AR89">
            <v>42</v>
          </cell>
          <cell r="AS89">
            <v>0</v>
          </cell>
          <cell r="AT89">
            <v>11</v>
          </cell>
          <cell r="AU89">
            <v>2</v>
          </cell>
          <cell r="AV89">
            <v>0</v>
          </cell>
          <cell r="AW89">
            <v>10</v>
          </cell>
          <cell r="AX89">
            <v>1</v>
          </cell>
          <cell r="AY89">
            <v>0</v>
          </cell>
          <cell r="AZ89">
            <v>1</v>
          </cell>
          <cell r="BA89">
            <v>0</v>
          </cell>
          <cell r="BB89">
            <v>0</v>
          </cell>
          <cell r="BC89">
            <v>0</v>
          </cell>
          <cell r="BD89">
            <v>1</v>
          </cell>
          <cell r="BE89">
            <v>0</v>
          </cell>
          <cell r="BF89">
            <v>849</v>
          </cell>
          <cell r="BG89">
            <v>805</v>
          </cell>
          <cell r="BH89">
            <v>44</v>
          </cell>
          <cell r="BI89">
            <v>0</v>
          </cell>
          <cell r="BJ89">
            <v>57</v>
          </cell>
          <cell r="BK89">
            <v>50</v>
          </cell>
          <cell r="BL89">
            <v>7</v>
          </cell>
          <cell r="BM89">
            <v>0</v>
          </cell>
          <cell r="BN89">
            <v>2</v>
          </cell>
          <cell r="BO89">
            <v>0</v>
          </cell>
          <cell r="BP89">
            <v>0</v>
          </cell>
          <cell r="BQ89">
            <v>1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57</v>
          </cell>
          <cell r="CA89">
            <v>51</v>
          </cell>
          <cell r="CB89">
            <v>6</v>
          </cell>
          <cell r="CC89">
            <v>0</v>
          </cell>
          <cell r="CD89">
            <v>118</v>
          </cell>
          <cell r="CE89">
            <v>115</v>
          </cell>
          <cell r="CF89">
            <v>3</v>
          </cell>
          <cell r="CG89">
            <v>0</v>
          </cell>
          <cell r="CH89">
            <v>0</v>
          </cell>
          <cell r="CI89">
            <v>1</v>
          </cell>
          <cell r="CJ89">
            <v>0</v>
          </cell>
          <cell r="CK89">
            <v>1</v>
          </cell>
          <cell r="CL89">
            <v>0</v>
          </cell>
          <cell r="CM89">
            <v>0</v>
          </cell>
          <cell r="CN89">
            <v>1</v>
          </cell>
          <cell r="CO89">
            <v>0</v>
          </cell>
          <cell r="CP89">
            <v>0</v>
          </cell>
          <cell r="CQ89">
            <v>1</v>
          </cell>
          <cell r="CR89">
            <v>0</v>
          </cell>
          <cell r="CS89">
            <v>0</v>
          </cell>
          <cell r="CT89">
            <v>118</v>
          </cell>
          <cell r="CU89">
            <v>114</v>
          </cell>
          <cell r="CV89">
            <v>4</v>
          </cell>
          <cell r="CW89">
            <v>0</v>
          </cell>
        </row>
        <row r="90">
          <cell r="A90" t="str">
            <v>УФПС Чувашской Республики - филиал ФГУП «Почта России»</v>
          </cell>
          <cell r="B90">
            <v>3124</v>
          </cell>
          <cell r="C90">
            <v>2831</v>
          </cell>
          <cell r="D90">
            <v>255</v>
          </cell>
          <cell r="E90">
            <v>38</v>
          </cell>
          <cell r="F90">
            <v>57</v>
          </cell>
          <cell r="G90">
            <v>52</v>
          </cell>
          <cell r="H90">
            <v>7</v>
          </cell>
          <cell r="I90">
            <v>57</v>
          </cell>
          <cell r="J90">
            <v>24</v>
          </cell>
          <cell r="K90">
            <v>5</v>
          </cell>
          <cell r="L90">
            <v>21</v>
          </cell>
          <cell r="M90">
            <v>4</v>
          </cell>
          <cell r="N90">
            <v>0</v>
          </cell>
          <cell r="O90">
            <v>22</v>
          </cell>
          <cell r="P90">
            <v>3</v>
          </cell>
          <cell r="Q90">
            <v>0</v>
          </cell>
          <cell r="R90">
            <v>3154</v>
          </cell>
          <cell r="S90">
            <v>2832</v>
          </cell>
          <cell r="T90">
            <v>282</v>
          </cell>
          <cell r="U90">
            <v>40</v>
          </cell>
          <cell r="V90">
            <v>3117</v>
          </cell>
          <cell r="W90">
            <v>2824</v>
          </cell>
          <cell r="X90">
            <v>255</v>
          </cell>
          <cell r="Y90">
            <v>38</v>
          </cell>
          <cell r="Z90">
            <v>57</v>
          </cell>
          <cell r="AA90">
            <v>50</v>
          </cell>
          <cell r="AB90">
            <v>7</v>
          </cell>
          <cell r="AC90">
            <v>57</v>
          </cell>
          <cell r="AD90">
            <v>22</v>
          </cell>
          <cell r="AE90">
            <v>5</v>
          </cell>
          <cell r="AF90">
            <v>21</v>
          </cell>
          <cell r="AG90">
            <v>4</v>
          </cell>
          <cell r="AH90">
            <v>0</v>
          </cell>
          <cell r="AI90">
            <v>19</v>
          </cell>
          <cell r="AJ90">
            <v>3</v>
          </cell>
          <cell r="AK90">
            <v>0</v>
          </cell>
          <cell r="AL90">
            <v>3144</v>
          </cell>
          <cell r="AM90">
            <v>2822</v>
          </cell>
          <cell r="AN90">
            <v>282</v>
          </cell>
          <cell r="AO90">
            <v>40</v>
          </cell>
          <cell r="AP90">
            <v>2750</v>
          </cell>
          <cell r="AQ90">
            <v>2490</v>
          </cell>
          <cell r="AR90">
            <v>228</v>
          </cell>
          <cell r="AS90">
            <v>32</v>
          </cell>
          <cell r="AT90">
            <v>53</v>
          </cell>
          <cell r="AU90">
            <v>49</v>
          </cell>
          <cell r="AV90">
            <v>7</v>
          </cell>
          <cell r="AW90">
            <v>53</v>
          </cell>
          <cell r="AX90">
            <v>21</v>
          </cell>
          <cell r="AY90">
            <v>4</v>
          </cell>
          <cell r="AZ90">
            <v>16</v>
          </cell>
          <cell r="BA90">
            <v>4</v>
          </cell>
          <cell r="BB90">
            <v>0</v>
          </cell>
          <cell r="BC90">
            <v>15</v>
          </cell>
          <cell r="BD90">
            <v>3</v>
          </cell>
          <cell r="BE90">
            <v>0</v>
          </cell>
          <cell r="BF90">
            <v>2779</v>
          </cell>
          <cell r="BG90">
            <v>2489</v>
          </cell>
          <cell r="BH90">
            <v>255</v>
          </cell>
          <cell r="BI90">
            <v>35</v>
          </cell>
          <cell r="BJ90">
            <v>103</v>
          </cell>
          <cell r="BK90">
            <v>84</v>
          </cell>
          <cell r="BL90">
            <v>14</v>
          </cell>
          <cell r="BM90">
            <v>5</v>
          </cell>
          <cell r="BN90">
            <v>0</v>
          </cell>
          <cell r="BO90">
            <v>0</v>
          </cell>
          <cell r="BP90">
            <v>0</v>
          </cell>
          <cell r="BQ90">
            <v>1</v>
          </cell>
          <cell r="BR90">
            <v>0</v>
          </cell>
          <cell r="BS90">
            <v>0</v>
          </cell>
          <cell r="BT90">
            <v>3</v>
          </cell>
          <cell r="BU90">
            <v>0</v>
          </cell>
          <cell r="BV90">
            <v>0</v>
          </cell>
          <cell r="BW90">
            <v>2</v>
          </cell>
          <cell r="BX90">
            <v>0</v>
          </cell>
          <cell r="BY90">
            <v>0</v>
          </cell>
          <cell r="BZ90">
            <v>101</v>
          </cell>
          <cell r="CA90">
            <v>82</v>
          </cell>
          <cell r="CB90">
            <v>14</v>
          </cell>
          <cell r="CC90">
            <v>5</v>
          </cell>
          <cell r="CD90">
            <v>264</v>
          </cell>
          <cell r="CE90">
            <v>250</v>
          </cell>
          <cell r="CF90">
            <v>13</v>
          </cell>
          <cell r="CG90">
            <v>1</v>
          </cell>
          <cell r="CH90">
            <v>4</v>
          </cell>
          <cell r="CI90">
            <v>1</v>
          </cell>
          <cell r="CJ90">
            <v>0</v>
          </cell>
          <cell r="CK90">
            <v>3</v>
          </cell>
          <cell r="CL90">
            <v>1</v>
          </cell>
          <cell r="CM90">
            <v>1</v>
          </cell>
          <cell r="CN90">
            <v>2</v>
          </cell>
          <cell r="CO90">
            <v>0</v>
          </cell>
          <cell r="CP90">
            <v>0</v>
          </cell>
          <cell r="CQ90">
            <v>2</v>
          </cell>
          <cell r="CR90">
            <v>0</v>
          </cell>
          <cell r="CS90">
            <v>0</v>
          </cell>
          <cell r="CT90">
            <v>264</v>
          </cell>
          <cell r="CU90">
            <v>251</v>
          </cell>
          <cell r="CV90">
            <v>13</v>
          </cell>
          <cell r="CW90">
            <v>0</v>
          </cell>
        </row>
        <row r="91">
          <cell r="A91" t="str">
            <v>УФПС Чукотского автономного округа - филиал ФГУП «Почта России»</v>
          </cell>
          <cell r="B91">
            <v>343</v>
          </cell>
          <cell r="C91">
            <v>280</v>
          </cell>
          <cell r="D91">
            <v>27</v>
          </cell>
          <cell r="E91">
            <v>36</v>
          </cell>
          <cell r="F91">
            <v>5</v>
          </cell>
          <cell r="G91">
            <v>3</v>
          </cell>
          <cell r="H91">
            <v>0</v>
          </cell>
          <cell r="I91">
            <v>4</v>
          </cell>
          <cell r="J91">
            <v>5</v>
          </cell>
          <cell r="K91">
            <v>5</v>
          </cell>
          <cell r="L91">
            <v>4</v>
          </cell>
          <cell r="M91">
            <v>0</v>
          </cell>
          <cell r="N91">
            <v>0</v>
          </cell>
          <cell r="O91">
            <v>3</v>
          </cell>
          <cell r="P91">
            <v>1</v>
          </cell>
          <cell r="Q91">
            <v>0</v>
          </cell>
          <cell r="R91">
            <v>337</v>
          </cell>
          <cell r="S91">
            <v>280</v>
          </cell>
          <cell r="T91">
            <v>26</v>
          </cell>
          <cell r="U91">
            <v>31</v>
          </cell>
          <cell r="V91">
            <v>343</v>
          </cell>
          <cell r="W91">
            <v>280</v>
          </cell>
          <cell r="X91">
            <v>27</v>
          </cell>
          <cell r="Y91">
            <v>36</v>
          </cell>
          <cell r="Z91">
            <v>5</v>
          </cell>
          <cell r="AA91">
            <v>3</v>
          </cell>
          <cell r="AB91">
            <v>0</v>
          </cell>
          <cell r="AC91">
            <v>4</v>
          </cell>
          <cell r="AD91">
            <v>5</v>
          </cell>
          <cell r="AE91">
            <v>5</v>
          </cell>
          <cell r="AF91">
            <v>4</v>
          </cell>
          <cell r="AG91">
            <v>0</v>
          </cell>
          <cell r="AH91">
            <v>0</v>
          </cell>
          <cell r="AI91">
            <v>3</v>
          </cell>
          <cell r="AJ91">
            <v>1</v>
          </cell>
          <cell r="AK91">
            <v>0</v>
          </cell>
          <cell r="AL91">
            <v>337</v>
          </cell>
          <cell r="AM91">
            <v>280</v>
          </cell>
          <cell r="AN91">
            <v>26</v>
          </cell>
          <cell r="AO91">
            <v>31</v>
          </cell>
          <cell r="AP91">
            <v>246</v>
          </cell>
          <cell r="AQ91">
            <v>200</v>
          </cell>
          <cell r="AR91">
            <v>16</v>
          </cell>
          <cell r="AS91">
            <v>30</v>
          </cell>
          <cell r="AT91">
            <v>4</v>
          </cell>
          <cell r="AU91">
            <v>2</v>
          </cell>
          <cell r="AV91">
            <v>0</v>
          </cell>
          <cell r="AW91">
            <v>3</v>
          </cell>
          <cell r="AX91">
            <v>2</v>
          </cell>
          <cell r="AY91">
            <v>5</v>
          </cell>
          <cell r="AZ91">
            <v>3</v>
          </cell>
          <cell r="BA91">
            <v>0</v>
          </cell>
          <cell r="BB91">
            <v>0</v>
          </cell>
          <cell r="BC91">
            <v>2</v>
          </cell>
          <cell r="BD91">
            <v>0</v>
          </cell>
          <cell r="BE91">
            <v>0</v>
          </cell>
          <cell r="BF91">
            <v>241</v>
          </cell>
          <cell r="BG91">
            <v>200</v>
          </cell>
          <cell r="BH91">
            <v>16</v>
          </cell>
          <cell r="BI91">
            <v>25</v>
          </cell>
          <cell r="BJ91">
            <v>29</v>
          </cell>
          <cell r="BK91">
            <v>23</v>
          </cell>
          <cell r="BL91">
            <v>0</v>
          </cell>
          <cell r="BM91">
            <v>6</v>
          </cell>
          <cell r="BN91">
            <v>1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30</v>
          </cell>
          <cell r="CA91">
            <v>24</v>
          </cell>
          <cell r="CB91">
            <v>0</v>
          </cell>
          <cell r="CC91">
            <v>6</v>
          </cell>
          <cell r="CD91">
            <v>68</v>
          </cell>
          <cell r="CE91">
            <v>57</v>
          </cell>
          <cell r="CF91">
            <v>11</v>
          </cell>
          <cell r="CG91">
            <v>0</v>
          </cell>
          <cell r="CH91">
            <v>0</v>
          </cell>
          <cell r="CI91">
            <v>1</v>
          </cell>
          <cell r="CJ91">
            <v>0</v>
          </cell>
          <cell r="CK91">
            <v>1</v>
          </cell>
          <cell r="CL91">
            <v>3</v>
          </cell>
          <cell r="CM91">
            <v>0</v>
          </cell>
          <cell r="CN91">
            <v>1</v>
          </cell>
          <cell r="CO91">
            <v>0</v>
          </cell>
          <cell r="CP91">
            <v>0</v>
          </cell>
          <cell r="CQ91">
            <v>1</v>
          </cell>
          <cell r="CR91">
            <v>1</v>
          </cell>
          <cell r="CS91">
            <v>0</v>
          </cell>
          <cell r="CT91">
            <v>66</v>
          </cell>
          <cell r="CU91">
            <v>56</v>
          </cell>
          <cell r="CV91">
            <v>10</v>
          </cell>
          <cell r="CW91">
            <v>0</v>
          </cell>
        </row>
        <row r="92">
          <cell r="A92" t="str">
            <v>УФПС Ямало-Ненецкого автономного округа - филиал ФГУП «Почта России»</v>
          </cell>
          <cell r="B92">
            <v>1127</v>
          </cell>
          <cell r="C92">
            <v>984</v>
          </cell>
          <cell r="D92">
            <v>92</v>
          </cell>
          <cell r="E92">
            <v>51</v>
          </cell>
          <cell r="F92">
            <v>26</v>
          </cell>
          <cell r="G92">
            <v>17</v>
          </cell>
          <cell r="H92">
            <v>8</v>
          </cell>
          <cell r="I92">
            <v>24</v>
          </cell>
          <cell r="J92">
            <v>6</v>
          </cell>
          <cell r="K92">
            <v>8</v>
          </cell>
          <cell r="L92">
            <v>17</v>
          </cell>
          <cell r="M92">
            <v>4</v>
          </cell>
          <cell r="N92">
            <v>0</v>
          </cell>
          <cell r="O92">
            <v>18</v>
          </cell>
          <cell r="P92">
            <v>3</v>
          </cell>
          <cell r="Q92">
            <v>0</v>
          </cell>
          <cell r="R92">
            <v>1140</v>
          </cell>
          <cell r="S92">
            <v>987</v>
          </cell>
          <cell r="T92">
            <v>102</v>
          </cell>
          <cell r="U92">
            <v>51</v>
          </cell>
          <cell r="V92">
            <v>1127</v>
          </cell>
          <cell r="W92">
            <v>984</v>
          </cell>
          <cell r="X92">
            <v>92</v>
          </cell>
          <cell r="Y92">
            <v>51</v>
          </cell>
          <cell r="Z92">
            <v>26</v>
          </cell>
          <cell r="AA92">
            <v>17</v>
          </cell>
          <cell r="AB92">
            <v>8</v>
          </cell>
          <cell r="AC92">
            <v>24</v>
          </cell>
          <cell r="AD92">
            <v>6</v>
          </cell>
          <cell r="AE92">
            <v>8</v>
          </cell>
          <cell r="AF92">
            <v>17</v>
          </cell>
          <cell r="AG92">
            <v>4</v>
          </cell>
          <cell r="AH92">
            <v>0</v>
          </cell>
          <cell r="AI92">
            <v>18</v>
          </cell>
          <cell r="AJ92">
            <v>3</v>
          </cell>
          <cell r="AK92">
            <v>0</v>
          </cell>
          <cell r="AL92">
            <v>1140</v>
          </cell>
          <cell r="AM92">
            <v>987</v>
          </cell>
          <cell r="AN92">
            <v>102</v>
          </cell>
          <cell r="AO92">
            <v>51</v>
          </cell>
          <cell r="AP92">
            <v>910</v>
          </cell>
          <cell r="AQ92">
            <v>784</v>
          </cell>
          <cell r="AR92">
            <v>75</v>
          </cell>
          <cell r="AS92">
            <v>51</v>
          </cell>
          <cell r="AT92">
            <v>22</v>
          </cell>
          <cell r="AU92">
            <v>12</v>
          </cell>
          <cell r="AV92">
            <v>8</v>
          </cell>
          <cell r="AW92">
            <v>20</v>
          </cell>
          <cell r="AX92">
            <v>2</v>
          </cell>
          <cell r="AY92">
            <v>8</v>
          </cell>
          <cell r="AZ92">
            <v>17</v>
          </cell>
          <cell r="BA92">
            <v>2</v>
          </cell>
          <cell r="BB92">
            <v>0</v>
          </cell>
          <cell r="BC92">
            <v>16</v>
          </cell>
          <cell r="BD92">
            <v>0</v>
          </cell>
          <cell r="BE92">
            <v>0</v>
          </cell>
          <cell r="BF92">
            <v>919</v>
          </cell>
          <cell r="BG92">
            <v>785</v>
          </cell>
          <cell r="BH92">
            <v>83</v>
          </cell>
          <cell r="BI92">
            <v>51</v>
          </cell>
          <cell r="BJ92">
            <v>41</v>
          </cell>
          <cell r="BK92">
            <v>39</v>
          </cell>
          <cell r="BL92">
            <v>2</v>
          </cell>
          <cell r="BM92">
            <v>0</v>
          </cell>
          <cell r="BN92">
            <v>0</v>
          </cell>
          <cell r="BO92">
            <v>1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1</v>
          </cell>
          <cell r="BX92">
            <v>0</v>
          </cell>
          <cell r="BY92">
            <v>0</v>
          </cell>
          <cell r="BZ92">
            <v>43</v>
          </cell>
          <cell r="CA92">
            <v>40</v>
          </cell>
          <cell r="CB92">
            <v>3</v>
          </cell>
          <cell r="CC92">
            <v>0</v>
          </cell>
          <cell r="CD92">
            <v>176</v>
          </cell>
          <cell r="CE92">
            <v>161</v>
          </cell>
          <cell r="CF92">
            <v>15</v>
          </cell>
          <cell r="CG92">
            <v>0</v>
          </cell>
          <cell r="CH92">
            <v>4</v>
          </cell>
          <cell r="CI92">
            <v>4</v>
          </cell>
          <cell r="CJ92">
            <v>0</v>
          </cell>
          <cell r="CK92">
            <v>4</v>
          </cell>
          <cell r="CL92">
            <v>4</v>
          </cell>
          <cell r="CM92">
            <v>0</v>
          </cell>
          <cell r="CN92">
            <v>0</v>
          </cell>
          <cell r="CO92">
            <v>2</v>
          </cell>
          <cell r="CP92">
            <v>0</v>
          </cell>
          <cell r="CQ92">
            <v>1</v>
          </cell>
          <cell r="CR92">
            <v>3</v>
          </cell>
          <cell r="CS92">
            <v>0</v>
          </cell>
          <cell r="CT92">
            <v>178</v>
          </cell>
          <cell r="CU92">
            <v>162</v>
          </cell>
          <cell r="CV92">
            <v>16</v>
          </cell>
          <cell r="CW92">
            <v>0</v>
          </cell>
        </row>
        <row r="93">
          <cell r="A93" t="str">
            <v>УФПС Ярославской области - филиал ФГУП «Почта России»</v>
          </cell>
          <cell r="B93">
            <v>3155</v>
          </cell>
          <cell r="C93">
            <v>2817</v>
          </cell>
          <cell r="D93">
            <v>264</v>
          </cell>
          <cell r="E93">
            <v>74</v>
          </cell>
          <cell r="F93">
            <v>49</v>
          </cell>
          <cell r="G93">
            <v>77</v>
          </cell>
          <cell r="H93">
            <v>2</v>
          </cell>
          <cell r="I93">
            <v>49</v>
          </cell>
          <cell r="J93">
            <v>58</v>
          </cell>
          <cell r="K93">
            <v>5</v>
          </cell>
          <cell r="L93">
            <v>3</v>
          </cell>
          <cell r="M93">
            <v>4</v>
          </cell>
          <cell r="N93">
            <v>1</v>
          </cell>
          <cell r="O93">
            <v>5</v>
          </cell>
          <cell r="P93">
            <v>2</v>
          </cell>
          <cell r="Q93">
            <v>1</v>
          </cell>
          <cell r="R93">
            <v>3171</v>
          </cell>
          <cell r="S93">
            <v>2819</v>
          </cell>
          <cell r="T93">
            <v>281</v>
          </cell>
          <cell r="U93">
            <v>71</v>
          </cell>
          <cell r="V93">
            <v>3155</v>
          </cell>
          <cell r="W93">
            <v>2817</v>
          </cell>
          <cell r="X93">
            <v>264</v>
          </cell>
          <cell r="Y93">
            <v>74</v>
          </cell>
          <cell r="Z93">
            <v>49</v>
          </cell>
          <cell r="AA93">
            <v>77</v>
          </cell>
          <cell r="AB93">
            <v>2</v>
          </cell>
          <cell r="AC93">
            <v>49</v>
          </cell>
          <cell r="AD93">
            <v>58</v>
          </cell>
          <cell r="AE93">
            <v>5</v>
          </cell>
          <cell r="AF93">
            <v>3</v>
          </cell>
          <cell r="AG93">
            <v>4</v>
          </cell>
          <cell r="AH93">
            <v>1</v>
          </cell>
          <cell r="AI93">
            <v>5</v>
          </cell>
          <cell r="AJ93">
            <v>2</v>
          </cell>
          <cell r="AK93">
            <v>1</v>
          </cell>
          <cell r="AL93">
            <v>3171</v>
          </cell>
          <cell r="AM93">
            <v>2819</v>
          </cell>
          <cell r="AN93">
            <v>281</v>
          </cell>
          <cell r="AO93">
            <v>71</v>
          </cell>
          <cell r="AP93">
            <v>2699</v>
          </cell>
          <cell r="AQ93">
            <v>2424</v>
          </cell>
          <cell r="AR93">
            <v>211</v>
          </cell>
          <cell r="AS93">
            <v>64</v>
          </cell>
          <cell r="AT93">
            <v>48</v>
          </cell>
          <cell r="AU93">
            <v>74</v>
          </cell>
          <cell r="AV93">
            <v>1</v>
          </cell>
          <cell r="AW93">
            <v>35</v>
          </cell>
          <cell r="AX93">
            <v>54</v>
          </cell>
          <cell r="AY93">
            <v>3</v>
          </cell>
          <cell r="AZ93">
            <v>3</v>
          </cell>
          <cell r="BA93">
            <v>4</v>
          </cell>
          <cell r="BB93">
            <v>1</v>
          </cell>
          <cell r="BC93">
            <v>3</v>
          </cell>
          <cell r="BD93">
            <v>2</v>
          </cell>
          <cell r="BE93">
            <v>1</v>
          </cell>
          <cell r="BF93">
            <v>2728</v>
          </cell>
          <cell r="BG93">
            <v>2437</v>
          </cell>
          <cell r="BH93">
            <v>229</v>
          </cell>
          <cell r="BI93">
            <v>62</v>
          </cell>
          <cell r="BJ93">
            <v>163</v>
          </cell>
          <cell r="BK93">
            <v>133</v>
          </cell>
          <cell r="BL93">
            <v>20</v>
          </cell>
          <cell r="BM93">
            <v>10</v>
          </cell>
          <cell r="BN93">
            <v>1</v>
          </cell>
          <cell r="BO93">
            <v>2</v>
          </cell>
          <cell r="BP93">
            <v>0</v>
          </cell>
          <cell r="BQ93">
            <v>4</v>
          </cell>
          <cell r="BR93">
            <v>3</v>
          </cell>
          <cell r="BS93">
            <v>2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157</v>
          </cell>
          <cell r="CA93">
            <v>130</v>
          </cell>
          <cell r="CB93">
            <v>19</v>
          </cell>
          <cell r="CC93">
            <v>8</v>
          </cell>
          <cell r="CD93">
            <v>293</v>
          </cell>
          <cell r="CE93">
            <v>260</v>
          </cell>
          <cell r="CF93">
            <v>33</v>
          </cell>
          <cell r="CG93">
            <v>0</v>
          </cell>
          <cell r="CH93">
            <v>0</v>
          </cell>
          <cell r="CI93">
            <v>1</v>
          </cell>
          <cell r="CJ93">
            <v>1</v>
          </cell>
          <cell r="CK93">
            <v>10</v>
          </cell>
          <cell r="CL93">
            <v>1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2</v>
          </cell>
          <cell r="CR93">
            <v>0</v>
          </cell>
          <cell r="CS93">
            <v>0</v>
          </cell>
          <cell r="CT93">
            <v>286</v>
          </cell>
          <cell r="CU93">
            <v>252</v>
          </cell>
          <cell r="CV93">
            <v>33</v>
          </cell>
          <cell r="CW93">
            <v>1</v>
          </cell>
        </row>
        <row r="94">
          <cell r="A94" t="str">
            <v>ФГУП "Почта России"</v>
          </cell>
          <cell r="B94">
            <v>1220</v>
          </cell>
          <cell r="C94">
            <v>1196</v>
          </cell>
          <cell r="D94">
            <v>23</v>
          </cell>
          <cell r="E94">
            <v>1</v>
          </cell>
          <cell r="F94">
            <v>30</v>
          </cell>
          <cell r="G94">
            <v>2</v>
          </cell>
          <cell r="H94">
            <v>0</v>
          </cell>
          <cell r="I94">
            <v>16</v>
          </cell>
          <cell r="J94">
            <v>0</v>
          </cell>
          <cell r="K94">
            <v>0</v>
          </cell>
          <cell r="L94">
            <v>41</v>
          </cell>
          <cell r="M94">
            <v>0</v>
          </cell>
          <cell r="N94">
            <v>0</v>
          </cell>
          <cell r="O94">
            <v>44</v>
          </cell>
          <cell r="P94">
            <v>0</v>
          </cell>
          <cell r="Q94">
            <v>0</v>
          </cell>
          <cell r="R94">
            <v>1239</v>
          </cell>
          <cell r="S94">
            <v>1213</v>
          </cell>
          <cell r="T94">
            <v>25</v>
          </cell>
          <cell r="U94">
            <v>1</v>
          </cell>
          <cell r="V94">
            <v>1220</v>
          </cell>
          <cell r="W94">
            <v>1196</v>
          </cell>
          <cell r="X94">
            <v>23</v>
          </cell>
          <cell r="Y94">
            <v>1</v>
          </cell>
          <cell r="Z94">
            <v>30</v>
          </cell>
          <cell r="AA94">
            <v>2</v>
          </cell>
          <cell r="AB94">
            <v>0</v>
          </cell>
          <cell r="AC94">
            <v>16</v>
          </cell>
          <cell r="AD94">
            <v>0</v>
          </cell>
          <cell r="AE94">
            <v>0</v>
          </cell>
          <cell r="AF94">
            <v>41</v>
          </cell>
          <cell r="AG94">
            <v>0</v>
          </cell>
          <cell r="AH94">
            <v>0</v>
          </cell>
          <cell r="AI94">
            <v>44</v>
          </cell>
          <cell r="AJ94">
            <v>0</v>
          </cell>
          <cell r="AK94">
            <v>0</v>
          </cell>
          <cell r="AL94">
            <v>1239</v>
          </cell>
          <cell r="AM94">
            <v>1213</v>
          </cell>
          <cell r="AN94">
            <v>25</v>
          </cell>
          <cell r="AO94">
            <v>1</v>
          </cell>
          <cell r="AP94">
            <v>30</v>
          </cell>
          <cell r="AQ94">
            <v>30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  <cell r="BF94">
            <v>30</v>
          </cell>
          <cell r="BG94">
            <v>30</v>
          </cell>
          <cell r="BH94">
            <v>0</v>
          </cell>
          <cell r="BI94">
            <v>0</v>
          </cell>
          <cell r="BJ94">
            <v>25</v>
          </cell>
          <cell r="BK94">
            <v>25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1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BZ94">
            <v>24</v>
          </cell>
          <cell r="CA94">
            <v>24</v>
          </cell>
          <cell r="CB94">
            <v>0</v>
          </cell>
          <cell r="CC94">
            <v>0</v>
          </cell>
          <cell r="CD94">
            <v>1165</v>
          </cell>
          <cell r="CE94">
            <v>1141</v>
          </cell>
          <cell r="CF94">
            <v>23</v>
          </cell>
          <cell r="CG94">
            <v>1</v>
          </cell>
          <cell r="CH94">
            <v>30</v>
          </cell>
          <cell r="CI94">
            <v>2</v>
          </cell>
          <cell r="CJ94">
            <v>0</v>
          </cell>
          <cell r="CK94">
            <v>15</v>
          </cell>
          <cell r="CL94">
            <v>0</v>
          </cell>
          <cell r="CM94">
            <v>0</v>
          </cell>
          <cell r="CN94">
            <v>41</v>
          </cell>
          <cell r="CO94">
            <v>0</v>
          </cell>
          <cell r="CP94">
            <v>0</v>
          </cell>
          <cell r="CQ94">
            <v>44</v>
          </cell>
          <cell r="CR94">
            <v>0</v>
          </cell>
          <cell r="CS94">
            <v>0</v>
          </cell>
          <cell r="CT94">
            <v>1185</v>
          </cell>
          <cell r="CU94">
            <v>1159</v>
          </cell>
          <cell r="CV94">
            <v>25</v>
          </cell>
          <cell r="CW94">
            <v>1</v>
          </cell>
        </row>
        <row r="95">
          <cell r="A95" t="str">
            <v>Филиал "Обособленные подразделения Аппарата управления"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</row>
        <row r="96">
          <cell r="A96" t="str">
            <v>ЦАИТС - филиал ФГУП «Почта России»</v>
          </cell>
          <cell r="B96">
            <v>38</v>
          </cell>
          <cell r="C96">
            <v>38</v>
          </cell>
          <cell r="D96">
            <v>0</v>
          </cell>
          <cell r="E96">
            <v>0</v>
          </cell>
          <cell r="F96">
            <v>1</v>
          </cell>
          <cell r="G96">
            <v>0</v>
          </cell>
          <cell r="H96">
            <v>0</v>
          </cell>
          <cell r="I96">
            <v>1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38</v>
          </cell>
          <cell r="S96">
            <v>38</v>
          </cell>
          <cell r="T96">
            <v>0</v>
          </cell>
          <cell r="U96">
            <v>0</v>
          </cell>
          <cell r="V96">
            <v>38</v>
          </cell>
          <cell r="W96">
            <v>38</v>
          </cell>
          <cell r="X96">
            <v>0</v>
          </cell>
          <cell r="Y96">
            <v>0</v>
          </cell>
          <cell r="Z96">
            <v>1</v>
          </cell>
          <cell r="AA96">
            <v>0</v>
          </cell>
          <cell r="AB96">
            <v>0</v>
          </cell>
          <cell r="AC96">
            <v>1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38</v>
          </cell>
          <cell r="AM96">
            <v>38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2</v>
          </cell>
          <cell r="BK96">
            <v>2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BZ96">
            <v>2</v>
          </cell>
          <cell r="CA96">
            <v>2</v>
          </cell>
          <cell r="CB96">
            <v>0</v>
          </cell>
          <cell r="CC96">
            <v>0</v>
          </cell>
          <cell r="CD96">
            <v>36</v>
          </cell>
          <cell r="CE96">
            <v>36</v>
          </cell>
          <cell r="CF96">
            <v>0</v>
          </cell>
          <cell r="CG96">
            <v>0</v>
          </cell>
          <cell r="CH96">
            <v>1</v>
          </cell>
          <cell r="CI96">
            <v>0</v>
          </cell>
          <cell r="CJ96">
            <v>0</v>
          </cell>
          <cell r="CK96">
            <v>1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36</v>
          </cell>
          <cell r="CU96">
            <v>36</v>
          </cell>
          <cell r="CV96">
            <v>0</v>
          </cell>
          <cell r="CW96">
            <v>0</v>
          </cell>
        </row>
        <row r="97">
          <cell r="A97" t="str">
            <v>Центр автоматизированного оперативно-технического управления связью - филиал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</row>
        <row r="98">
          <cell r="A98" t="str">
            <v>Центр гибридной почты - филиал ФГУП «Почта России»</v>
          </cell>
          <cell r="B98">
            <v>131</v>
          </cell>
          <cell r="C98">
            <v>128</v>
          </cell>
          <cell r="D98">
            <v>1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1</v>
          </cell>
          <cell r="J98">
            <v>0</v>
          </cell>
          <cell r="K98">
            <v>1</v>
          </cell>
          <cell r="L98">
            <v>1</v>
          </cell>
          <cell r="M98">
            <v>0</v>
          </cell>
          <cell r="N98">
            <v>0</v>
          </cell>
          <cell r="O98">
            <v>1</v>
          </cell>
          <cell r="P98">
            <v>0</v>
          </cell>
          <cell r="Q98">
            <v>0</v>
          </cell>
          <cell r="R98">
            <v>130</v>
          </cell>
          <cell r="S98">
            <v>128</v>
          </cell>
          <cell r="T98">
            <v>1</v>
          </cell>
          <cell r="U98">
            <v>1</v>
          </cell>
          <cell r="V98">
            <v>131</v>
          </cell>
          <cell r="W98">
            <v>128</v>
          </cell>
          <cell r="X98">
            <v>1</v>
          </cell>
          <cell r="Y98">
            <v>2</v>
          </cell>
          <cell r="Z98">
            <v>1</v>
          </cell>
          <cell r="AA98">
            <v>0</v>
          </cell>
          <cell r="AB98">
            <v>0</v>
          </cell>
          <cell r="AC98">
            <v>1</v>
          </cell>
          <cell r="AD98">
            <v>0</v>
          </cell>
          <cell r="AE98">
            <v>1</v>
          </cell>
          <cell r="AF98">
            <v>1</v>
          </cell>
          <cell r="AG98">
            <v>0</v>
          </cell>
          <cell r="AH98">
            <v>0</v>
          </cell>
          <cell r="AI98">
            <v>1</v>
          </cell>
          <cell r="AJ98">
            <v>0</v>
          </cell>
          <cell r="AK98">
            <v>0</v>
          </cell>
          <cell r="AL98">
            <v>130</v>
          </cell>
          <cell r="AM98">
            <v>128</v>
          </cell>
          <cell r="AN98">
            <v>1</v>
          </cell>
          <cell r="AO98">
            <v>1</v>
          </cell>
          <cell r="AP98">
            <v>78</v>
          </cell>
          <cell r="AQ98">
            <v>78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77</v>
          </cell>
          <cell r="BG98">
            <v>77</v>
          </cell>
          <cell r="BH98">
            <v>0</v>
          </cell>
          <cell r="BI98">
            <v>0</v>
          </cell>
          <cell r="BJ98">
            <v>5</v>
          </cell>
          <cell r="BK98">
            <v>4</v>
          </cell>
          <cell r="BL98">
            <v>0</v>
          </cell>
          <cell r="BM98">
            <v>1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5</v>
          </cell>
          <cell r="CA98">
            <v>4</v>
          </cell>
          <cell r="CB98">
            <v>0</v>
          </cell>
          <cell r="CC98">
            <v>1</v>
          </cell>
          <cell r="CD98">
            <v>48</v>
          </cell>
          <cell r="CE98">
            <v>46</v>
          </cell>
          <cell r="CF98">
            <v>1</v>
          </cell>
          <cell r="CG98">
            <v>1</v>
          </cell>
          <cell r="CH98">
            <v>1</v>
          </cell>
          <cell r="CI98">
            <v>0</v>
          </cell>
          <cell r="CJ98">
            <v>0</v>
          </cell>
          <cell r="CK98">
            <v>1</v>
          </cell>
          <cell r="CL98">
            <v>0</v>
          </cell>
          <cell r="CM98">
            <v>1</v>
          </cell>
          <cell r="CN98">
            <v>0</v>
          </cell>
          <cell r="CO98">
            <v>0</v>
          </cell>
          <cell r="CP98">
            <v>0</v>
          </cell>
          <cell r="CQ98">
            <v>1</v>
          </cell>
          <cell r="CR98">
            <v>0</v>
          </cell>
          <cell r="CS98">
            <v>0</v>
          </cell>
          <cell r="CT98">
            <v>48</v>
          </cell>
          <cell r="CU98">
            <v>47</v>
          </cell>
          <cell r="CV98">
            <v>1</v>
          </cell>
          <cell r="CW98">
            <v>0</v>
          </cell>
        </row>
      </sheetData>
      <sheetData sheetId="6"/>
      <sheetData sheetId="7"/>
      <sheetData sheetId="8"/>
      <sheetData sheetId="9"/>
      <sheetData sheetId="10">
        <row r="3">
          <cell r="A3" t="str">
            <v>"EMS-Почта России" - филиал ФГУП "Почта России"</v>
          </cell>
        </row>
      </sheetData>
      <sheetData sheetId="11"/>
      <sheetData sheetId="12">
        <row r="5">
          <cell r="A5" t="str">
            <v>"EMS-Почта России" - филиал ФГУП "Почта России"</v>
          </cell>
          <cell r="B5">
            <v>2367.5</v>
          </cell>
          <cell r="C5">
            <v>2367.5</v>
          </cell>
          <cell r="D5">
            <v>2024</v>
          </cell>
          <cell r="E5">
            <v>1920.5</v>
          </cell>
          <cell r="F5">
            <v>1326.5</v>
          </cell>
          <cell r="G5">
            <v>1323.5</v>
          </cell>
          <cell r="H5">
            <v>73.5</v>
          </cell>
          <cell r="I5">
            <v>69</v>
          </cell>
          <cell r="J5">
            <v>624</v>
          </cell>
          <cell r="K5">
            <v>528</v>
          </cell>
          <cell r="L5">
            <v>85.491</v>
          </cell>
          <cell r="M5">
            <v>81.119</v>
          </cell>
          <cell r="N5">
            <v>0</v>
          </cell>
          <cell r="O5">
            <v>0</v>
          </cell>
          <cell r="P5">
            <v>343.5</v>
          </cell>
          <cell r="Q5">
            <v>447</v>
          </cell>
          <cell r="R5">
            <v>14.509</v>
          </cell>
          <cell r="S5">
            <v>18.881</v>
          </cell>
        </row>
        <row r="6">
          <cell r="A6" t="str">
            <v>"Russian Post" - филиал ФГУП "Почта России"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</row>
        <row r="7">
          <cell r="A7" t="str">
            <v>Автоматизированные сортировочные центры - филиал ФГУП "Почта России"</v>
          </cell>
          <cell r="B7">
            <v>3518</v>
          </cell>
          <cell r="C7">
            <v>3518</v>
          </cell>
          <cell r="D7">
            <v>3175</v>
          </cell>
          <cell r="E7">
            <v>3099</v>
          </cell>
          <cell r="F7">
            <v>2761</v>
          </cell>
          <cell r="G7">
            <v>2690</v>
          </cell>
          <cell r="H7">
            <v>105</v>
          </cell>
          <cell r="I7">
            <v>104</v>
          </cell>
          <cell r="J7">
            <v>309</v>
          </cell>
          <cell r="K7">
            <v>305</v>
          </cell>
          <cell r="L7">
            <v>90.25</v>
          </cell>
          <cell r="M7">
            <v>88.09</v>
          </cell>
          <cell r="N7">
            <v>0</v>
          </cell>
          <cell r="O7">
            <v>0</v>
          </cell>
          <cell r="P7">
            <v>343</v>
          </cell>
          <cell r="Q7">
            <v>419</v>
          </cell>
          <cell r="R7">
            <v>9.75</v>
          </cell>
          <cell r="S7">
            <v>11.91</v>
          </cell>
        </row>
        <row r="8">
          <cell r="A8" t="str">
            <v>ГЦ МПП - филиал ФГУП «Почта России»</v>
          </cell>
          <cell r="B8">
            <v>18214.850000000002</v>
          </cell>
          <cell r="C8">
            <v>18214.850000000002</v>
          </cell>
          <cell r="D8">
            <v>16320.4</v>
          </cell>
          <cell r="E8">
            <v>15368.4</v>
          </cell>
          <cell r="F8">
            <v>13589.800000000001</v>
          </cell>
          <cell r="G8">
            <v>12729.300000000001</v>
          </cell>
          <cell r="H8">
            <v>1215.5</v>
          </cell>
          <cell r="I8">
            <v>1154.5</v>
          </cell>
          <cell r="J8">
            <v>1515.1000000000001</v>
          </cell>
          <cell r="K8">
            <v>1484.6000000000001</v>
          </cell>
          <cell r="L8">
            <v>89.599000000000004</v>
          </cell>
          <cell r="M8">
            <v>84.373000000000005</v>
          </cell>
          <cell r="N8">
            <v>103</v>
          </cell>
          <cell r="O8">
            <v>103</v>
          </cell>
          <cell r="P8">
            <v>1894.45</v>
          </cell>
          <cell r="Q8">
            <v>2846.4500000000003</v>
          </cell>
          <cell r="R8">
            <v>10.401</v>
          </cell>
          <cell r="S8">
            <v>15.627000000000001</v>
          </cell>
        </row>
        <row r="9">
          <cell r="A9" t="str">
            <v>Международный почтамт - филиал</v>
          </cell>
          <cell r="B9">
            <v>0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Пансионат "Почтовик"</v>
          </cell>
          <cell r="B10">
            <v>28</v>
          </cell>
          <cell r="C10">
            <v>28</v>
          </cell>
          <cell r="D10">
            <v>28</v>
          </cell>
          <cell r="E10">
            <v>28</v>
          </cell>
          <cell r="F10">
            <v>0</v>
          </cell>
          <cell r="G10">
            <v>0</v>
          </cell>
          <cell r="H10">
            <v>13.5</v>
          </cell>
          <cell r="I10">
            <v>13.5</v>
          </cell>
          <cell r="J10">
            <v>14.5</v>
          </cell>
          <cell r="K10">
            <v>14.5</v>
          </cell>
          <cell r="L10">
            <v>100</v>
          </cell>
          <cell r="M10">
            <v>100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</row>
        <row r="11">
          <cell r="A11" t="str">
            <v>Пансионат "Утро"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2">
          <cell r="A12" t="str">
            <v>Пост Центрум - филиал ФГУП "Почта России"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3">
          <cell r="A13" t="str">
            <v>УФПС "Татарстан почтасы" - филиал ФГУП "Почта России"</v>
          </cell>
          <cell r="B13">
            <v>7307.1</v>
          </cell>
          <cell r="C13">
            <v>7307.1</v>
          </cell>
          <cell r="D13">
            <v>7137.58</v>
          </cell>
          <cell r="E13">
            <v>6999.28</v>
          </cell>
          <cell r="F13">
            <v>6006.9800000000005</v>
          </cell>
          <cell r="G13">
            <v>5880.68</v>
          </cell>
          <cell r="H13">
            <v>393.1</v>
          </cell>
          <cell r="I13">
            <v>390.1</v>
          </cell>
          <cell r="J13">
            <v>737.5</v>
          </cell>
          <cell r="K13">
            <v>728.5</v>
          </cell>
          <cell r="L13">
            <v>97.68</v>
          </cell>
          <cell r="M13">
            <v>95.787000000000006</v>
          </cell>
          <cell r="N13">
            <v>152.08000000000001</v>
          </cell>
          <cell r="O13">
            <v>167.68</v>
          </cell>
          <cell r="P13">
            <v>169.52</v>
          </cell>
          <cell r="Q13">
            <v>307.82</v>
          </cell>
          <cell r="R13">
            <v>2.3199999999999998</v>
          </cell>
          <cell r="S13">
            <v>4.2130000000000001</v>
          </cell>
        </row>
        <row r="14">
          <cell r="A14" t="str">
            <v>УФПС Алтайского края - филиал ФГУП «Почта России»</v>
          </cell>
          <cell r="B14">
            <v>6097</v>
          </cell>
          <cell r="C14">
            <v>6097</v>
          </cell>
          <cell r="D14">
            <v>5996.09</v>
          </cell>
          <cell r="E14">
            <v>5965.86</v>
          </cell>
          <cell r="F14">
            <v>5053.01</v>
          </cell>
          <cell r="G14">
            <v>5027.78</v>
          </cell>
          <cell r="H14">
            <v>329.08</v>
          </cell>
          <cell r="I14">
            <v>329.08</v>
          </cell>
          <cell r="J14">
            <v>614</v>
          </cell>
          <cell r="K14">
            <v>609</v>
          </cell>
          <cell r="L14">
            <v>98.344999999999999</v>
          </cell>
          <cell r="M14">
            <v>97.849000000000004</v>
          </cell>
          <cell r="N14">
            <v>116.26</v>
          </cell>
          <cell r="O14">
            <v>134.44999999999999</v>
          </cell>
          <cell r="P14">
            <v>100.91</v>
          </cell>
          <cell r="Q14">
            <v>131.14000000000001</v>
          </cell>
          <cell r="R14">
            <v>1.655</v>
          </cell>
          <cell r="S14">
            <v>2.1510000000000002</v>
          </cell>
        </row>
        <row r="15">
          <cell r="A15" t="str">
            <v>УФПС Амурской области - филиал ФГУП «Почта России»</v>
          </cell>
          <cell r="B15">
            <v>2503.42</v>
          </cell>
          <cell r="C15">
            <v>2491.12</v>
          </cell>
          <cell r="D15">
            <v>2417.67</v>
          </cell>
          <cell r="E15">
            <v>2361.02</v>
          </cell>
          <cell r="F15">
            <v>1998.27</v>
          </cell>
          <cell r="G15">
            <v>1960.6200000000001</v>
          </cell>
          <cell r="H15">
            <v>189.4</v>
          </cell>
          <cell r="I15">
            <v>186.4</v>
          </cell>
          <cell r="J15">
            <v>230</v>
          </cell>
          <cell r="K15">
            <v>214</v>
          </cell>
          <cell r="L15">
            <v>96.575000000000003</v>
          </cell>
          <cell r="M15">
            <v>94.777000000000001</v>
          </cell>
          <cell r="N15">
            <v>58.9</v>
          </cell>
          <cell r="O15">
            <v>68.400000000000006</v>
          </cell>
          <cell r="P15">
            <v>85.75</v>
          </cell>
          <cell r="Q15">
            <v>130.1</v>
          </cell>
          <cell r="R15">
            <v>3.4250000000000003</v>
          </cell>
          <cell r="S15">
            <v>5.2229999999999999</v>
          </cell>
        </row>
        <row r="16">
          <cell r="A16" t="str">
            <v>УФПС Архангельской области - филиал ФГУП «Почта России»</v>
          </cell>
          <cell r="B16">
            <v>3769.29</v>
          </cell>
          <cell r="C16">
            <v>3769.29</v>
          </cell>
          <cell r="D16">
            <v>3603.9900000000002</v>
          </cell>
          <cell r="E16">
            <v>3569.39</v>
          </cell>
          <cell r="F16">
            <v>2958.79</v>
          </cell>
          <cell r="G16">
            <v>2929.19</v>
          </cell>
          <cell r="H16">
            <v>174.20000000000002</v>
          </cell>
          <cell r="I16">
            <v>173.20000000000002</v>
          </cell>
          <cell r="J16">
            <v>471</v>
          </cell>
          <cell r="K16">
            <v>467</v>
          </cell>
          <cell r="L16">
            <v>95.615000000000009</v>
          </cell>
          <cell r="M16">
            <v>94.697000000000003</v>
          </cell>
          <cell r="N16">
            <v>119.89</v>
          </cell>
          <cell r="O16">
            <v>124.19</v>
          </cell>
          <cell r="P16">
            <v>165.3</v>
          </cell>
          <cell r="Q16">
            <v>199.9</v>
          </cell>
          <cell r="R16">
            <v>4.3849999999999998</v>
          </cell>
          <cell r="S16">
            <v>5.3029999999999999</v>
          </cell>
        </row>
        <row r="17">
          <cell r="A17" t="str">
            <v>УФПС Астраханской области - филиал ФГУП «Почта России»</v>
          </cell>
          <cell r="B17">
            <v>1826.82</v>
          </cell>
          <cell r="C17">
            <v>1826.82</v>
          </cell>
          <cell r="D17">
            <v>1710.82</v>
          </cell>
          <cell r="E17">
            <v>1710.82</v>
          </cell>
          <cell r="F17">
            <v>1372.96</v>
          </cell>
          <cell r="G17">
            <v>1372.96</v>
          </cell>
          <cell r="H17">
            <v>169.86</v>
          </cell>
          <cell r="I17">
            <v>169.86</v>
          </cell>
          <cell r="J17">
            <v>168</v>
          </cell>
          <cell r="K17">
            <v>168</v>
          </cell>
          <cell r="L17">
            <v>93.65</v>
          </cell>
          <cell r="M17">
            <v>93.65</v>
          </cell>
          <cell r="N17">
            <v>73.930000000000007</v>
          </cell>
          <cell r="O17">
            <v>59.43</v>
          </cell>
          <cell r="P17">
            <v>116</v>
          </cell>
          <cell r="Q17">
            <v>116</v>
          </cell>
          <cell r="R17">
            <v>6.3500000000000005</v>
          </cell>
          <cell r="S17">
            <v>6.3500000000000005</v>
          </cell>
        </row>
        <row r="18">
          <cell r="A18" t="str">
            <v>УФПС Белгородской области - филиал ФГУП «Почта России»</v>
          </cell>
          <cell r="B18">
            <v>3604.25</v>
          </cell>
          <cell r="C18">
            <v>3604.25</v>
          </cell>
          <cell r="D18">
            <v>3515.25</v>
          </cell>
          <cell r="E18">
            <v>3493.05</v>
          </cell>
          <cell r="F18">
            <v>3109.6</v>
          </cell>
          <cell r="G18">
            <v>3089.4</v>
          </cell>
          <cell r="H18">
            <v>92.4</v>
          </cell>
          <cell r="I18">
            <v>91.4</v>
          </cell>
          <cell r="J18">
            <v>313.25</v>
          </cell>
          <cell r="K18">
            <v>312.25</v>
          </cell>
          <cell r="L18">
            <v>97.531000000000006</v>
          </cell>
          <cell r="M18">
            <v>96.915000000000006</v>
          </cell>
          <cell r="N18">
            <v>0</v>
          </cell>
          <cell r="O18">
            <v>296.91000000000003</v>
          </cell>
          <cell r="P18">
            <v>89</v>
          </cell>
          <cell r="Q18">
            <v>111.2</v>
          </cell>
          <cell r="R18">
            <v>2.4690000000000003</v>
          </cell>
          <cell r="S18">
            <v>3.085</v>
          </cell>
        </row>
        <row r="19">
          <cell r="A19" t="str">
            <v>УФПС Брянской области - филиал ФГУП «Почта России»</v>
          </cell>
          <cell r="B19">
            <v>3626.92</v>
          </cell>
          <cell r="C19">
            <v>3626.92</v>
          </cell>
          <cell r="D19">
            <v>3531.5</v>
          </cell>
          <cell r="E19">
            <v>3519.52</v>
          </cell>
          <cell r="F19">
            <v>3029.55</v>
          </cell>
          <cell r="G19">
            <v>3018.57</v>
          </cell>
          <cell r="H19">
            <v>156.70000000000002</v>
          </cell>
          <cell r="I19">
            <v>156.70000000000002</v>
          </cell>
          <cell r="J19">
            <v>345.25</v>
          </cell>
          <cell r="K19">
            <v>344.25</v>
          </cell>
          <cell r="L19">
            <v>97.369</v>
          </cell>
          <cell r="M19">
            <v>97.039000000000001</v>
          </cell>
          <cell r="N19">
            <v>167.91</v>
          </cell>
          <cell r="O19">
            <v>163.46</v>
          </cell>
          <cell r="P19">
            <v>95.42</v>
          </cell>
          <cell r="Q19">
            <v>107.4</v>
          </cell>
          <cell r="R19">
            <v>2.6310000000000002</v>
          </cell>
          <cell r="S19">
            <v>2.9610000000000003</v>
          </cell>
        </row>
        <row r="20">
          <cell r="A20" t="str">
            <v>УФПС Владимирской области - филиал ФГУП «Почта России»</v>
          </cell>
          <cell r="B20">
            <v>3226.76</v>
          </cell>
          <cell r="C20">
            <v>3226.76</v>
          </cell>
          <cell r="D20">
            <v>2902.61</v>
          </cell>
          <cell r="E20">
            <v>2866.25</v>
          </cell>
          <cell r="F20">
            <v>2499.71</v>
          </cell>
          <cell r="G20">
            <v>2471.75</v>
          </cell>
          <cell r="H20">
            <v>75.100000000000009</v>
          </cell>
          <cell r="I20">
            <v>69.2</v>
          </cell>
          <cell r="J20">
            <v>327.8</v>
          </cell>
          <cell r="K20">
            <v>325.3</v>
          </cell>
          <cell r="L20">
            <v>89.954000000000008</v>
          </cell>
          <cell r="M20">
            <v>88.826999999999998</v>
          </cell>
          <cell r="N20">
            <v>30.3</v>
          </cell>
          <cell r="O20">
            <v>147.20000000000002</v>
          </cell>
          <cell r="P20">
            <v>324.15000000000003</v>
          </cell>
          <cell r="Q20">
            <v>360.51</v>
          </cell>
          <cell r="R20">
            <v>10.046000000000001</v>
          </cell>
          <cell r="S20">
            <v>11.173</v>
          </cell>
        </row>
        <row r="21">
          <cell r="A21" t="str">
            <v>УФПС Волгоградской области - филиал ФГУП «Почта России»</v>
          </cell>
          <cell r="B21">
            <v>5941.11</v>
          </cell>
          <cell r="C21">
            <v>5941.11</v>
          </cell>
          <cell r="D21">
            <v>5799.88</v>
          </cell>
          <cell r="E21">
            <v>5761.63</v>
          </cell>
          <cell r="F21">
            <v>4850.32</v>
          </cell>
          <cell r="G21">
            <v>4818.57</v>
          </cell>
          <cell r="H21">
            <v>299.06</v>
          </cell>
          <cell r="I21">
            <v>298.06</v>
          </cell>
          <cell r="J21">
            <v>650.5</v>
          </cell>
          <cell r="K21">
            <v>645</v>
          </cell>
          <cell r="L21">
            <v>97.623000000000005</v>
          </cell>
          <cell r="M21">
            <v>96.978999999999999</v>
          </cell>
          <cell r="N21">
            <v>105.22</v>
          </cell>
          <cell r="O21">
            <v>113.62</v>
          </cell>
          <cell r="P21">
            <v>141.22999999999999</v>
          </cell>
          <cell r="Q21">
            <v>179.48</v>
          </cell>
          <cell r="R21">
            <v>2.3770000000000002</v>
          </cell>
          <cell r="S21">
            <v>3.0210000000000004</v>
          </cell>
        </row>
        <row r="22">
          <cell r="A22" t="str">
            <v>УФПС Вологодской области - филиал ФГУП «Почта России»</v>
          </cell>
          <cell r="B22">
            <v>3176.55</v>
          </cell>
          <cell r="C22">
            <v>3176.55</v>
          </cell>
          <cell r="D22">
            <v>3057.8</v>
          </cell>
          <cell r="E22">
            <v>3051.8</v>
          </cell>
          <cell r="F22">
            <v>2650.1</v>
          </cell>
          <cell r="G22">
            <v>2645.1</v>
          </cell>
          <cell r="H22">
            <v>83.7</v>
          </cell>
          <cell r="I22">
            <v>83.2</v>
          </cell>
          <cell r="J22">
            <v>324</v>
          </cell>
          <cell r="K22">
            <v>323.5</v>
          </cell>
          <cell r="L22">
            <v>96.262</v>
          </cell>
          <cell r="M22">
            <v>96.073000000000008</v>
          </cell>
          <cell r="N22">
            <v>186.1</v>
          </cell>
          <cell r="O22">
            <v>186.1</v>
          </cell>
          <cell r="P22">
            <v>118.75</v>
          </cell>
          <cell r="Q22">
            <v>124.75</v>
          </cell>
          <cell r="R22">
            <v>3.738</v>
          </cell>
          <cell r="S22">
            <v>3.927</v>
          </cell>
        </row>
        <row r="23">
          <cell r="A23" t="str">
            <v>УФПС Воронежской области - филиал ФГУП «Почта России»</v>
          </cell>
          <cell r="B23">
            <v>6054.61</v>
          </cell>
          <cell r="C23">
            <v>6054.61</v>
          </cell>
          <cell r="D23">
            <v>5895.55</v>
          </cell>
          <cell r="E23">
            <v>5834.4000000000005</v>
          </cell>
          <cell r="F23">
            <v>5162.96</v>
          </cell>
          <cell r="G23">
            <v>5104.8100000000004</v>
          </cell>
          <cell r="H23">
            <v>151.94</v>
          </cell>
          <cell r="I23">
            <v>151.44</v>
          </cell>
          <cell r="J23">
            <v>580.65</v>
          </cell>
          <cell r="K23">
            <v>578.15</v>
          </cell>
          <cell r="L23">
            <v>97.373000000000005</v>
          </cell>
          <cell r="M23">
            <v>96.363</v>
          </cell>
          <cell r="N23">
            <v>399.71000000000004</v>
          </cell>
          <cell r="O23">
            <v>399.71000000000004</v>
          </cell>
          <cell r="P23">
            <v>159.06</v>
          </cell>
          <cell r="Q23">
            <v>220.21</v>
          </cell>
          <cell r="R23">
            <v>2.6270000000000002</v>
          </cell>
          <cell r="S23">
            <v>3.637</v>
          </cell>
        </row>
        <row r="24">
          <cell r="A24" t="str">
            <v>УФПС г.Москвы - филиал ФГУП «Почта России»</v>
          </cell>
          <cell r="B24">
            <v>16080.4</v>
          </cell>
          <cell r="C24">
            <v>16080.4</v>
          </cell>
          <cell r="D24">
            <v>14507.5</v>
          </cell>
          <cell r="E24">
            <v>14158.5</v>
          </cell>
          <cell r="F24">
            <v>12666</v>
          </cell>
          <cell r="G24">
            <v>12375</v>
          </cell>
          <cell r="H24">
            <v>634.6</v>
          </cell>
          <cell r="I24">
            <v>610.6</v>
          </cell>
          <cell r="J24">
            <v>1206.9000000000001</v>
          </cell>
          <cell r="K24">
            <v>1172.9000000000001</v>
          </cell>
          <cell r="L24">
            <v>90.219000000000008</v>
          </cell>
          <cell r="M24">
            <v>88.048000000000002</v>
          </cell>
          <cell r="N24">
            <v>350.2</v>
          </cell>
          <cell r="O24">
            <v>363.7</v>
          </cell>
          <cell r="P24">
            <v>1572.9</v>
          </cell>
          <cell r="Q24">
            <v>1921.9</v>
          </cell>
          <cell r="R24">
            <v>9.7810000000000006</v>
          </cell>
          <cell r="S24">
            <v>11.952</v>
          </cell>
        </row>
        <row r="25">
          <cell r="A25" t="str">
            <v>УФПС Еврейской автономной области - филиал ФГУП «Почта России»</v>
          </cell>
          <cell r="B25">
            <v>379.5</v>
          </cell>
          <cell r="C25">
            <v>379.5</v>
          </cell>
          <cell r="D25">
            <v>379.5</v>
          </cell>
          <cell r="E25">
            <v>369.5</v>
          </cell>
          <cell r="F25">
            <v>326</v>
          </cell>
          <cell r="G25">
            <v>316</v>
          </cell>
          <cell r="H25">
            <v>3</v>
          </cell>
          <cell r="I25">
            <v>3</v>
          </cell>
          <cell r="J25">
            <v>50.5</v>
          </cell>
          <cell r="K25">
            <v>50.5</v>
          </cell>
          <cell r="L25">
            <v>100</v>
          </cell>
          <cell r="M25">
            <v>97.365000000000009</v>
          </cell>
          <cell r="N25">
            <v>0</v>
          </cell>
          <cell r="O25">
            <v>0</v>
          </cell>
          <cell r="P25">
            <v>0</v>
          </cell>
          <cell r="Q25">
            <v>10</v>
          </cell>
          <cell r="R25">
            <v>0</v>
          </cell>
          <cell r="S25">
            <v>2.6350000000000002</v>
          </cell>
        </row>
        <row r="26">
          <cell r="A26" t="str">
            <v>УФПС Забайкальского края – филиал ФГУП «Почта России»</v>
          </cell>
          <cell r="B26">
            <v>2276.2000000000003</v>
          </cell>
          <cell r="C26">
            <v>2276.2000000000003</v>
          </cell>
          <cell r="D26">
            <v>2236.8000000000002</v>
          </cell>
          <cell r="E26">
            <v>2230.3000000000002</v>
          </cell>
          <cell r="F26">
            <v>1768</v>
          </cell>
          <cell r="G26">
            <v>1761.5</v>
          </cell>
          <cell r="H26">
            <v>222.3</v>
          </cell>
          <cell r="I26">
            <v>222.3</v>
          </cell>
          <cell r="J26">
            <v>246.5</v>
          </cell>
          <cell r="K26">
            <v>246.5</v>
          </cell>
          <cell r="L26">
            <v>98.269000000000005</v>
          </cell>
          <cell r="M26">
            <v>97.983000000000004</v>
          </cell>
          <cell r="N26">
            <v>13</v>
          </cell>
          <cell r="O26">
            <v>13</v>
          </cell>
          <cell r="P26">
            <v>39.4</v>
          </cell>
          <cell r="Q26">
            <v>45.9</v>
          </cell>
          <cell r="R26">
            <v>1.7310000000000001</v>
          </cell>
          <cell r="S26">
            <v>2.0169999999999999</v>
          </cell>
        </row>
        <row r="27">
          <cell r="A27" t="str">
            <v>УФПС Ивановской области - филиал ФГУП «Почта России»</v>
          </cell>
          <cell r="B27">
            <v>2635.4</v>
          </cell>
          <cell r="C27">
            <v>2635.4</v>
          </cell>
          <cell r="D27">
            <v>2493.2000000000003</v>
          </cell>
          <cell r="E27">
            <v>2438.9</v>
          </cell>
          <cell r="F27">
            <v>2187.6</v>
          </cell>
          <cell r="G27">
            <v>2142.3000000000002</v>
          </cell>
          <cell r="H27">
            <v>41.6</v>
          </cell>
          <cell r="I27">
            <v>41.6</v>
          </cell>
          <cell r="J27">
            <v>264</v>
          </cell>
          <cell r="K27">
            <v>255</v>
          </cell>
          <cell r="L27">
            <v>94.603999999999999</v>
          </cell>
          <cell r="M27">
            <v>92.544000000000011</v>
          </cell>
          <cell r="N27">
            <v>147.5</v>
          </cell>
          <cell r="O27">
            <v>147.5</v>
          </cell>
          <cell r="P27">
            <v>142.20000000000002</v>
          </cell>
          <cell r="Q27">
            <v>196.5</v>
          </cell>
          <cell r="R27">
            <v>5.3959999999999999</v>
          </cell>
          <cell r="S27">
            <v>7.4560000000000004</v>
          </cell>
        </row>
        <row r="28">
          <cell r="A28" t="str">
            <v>УФПС Иркутской области - филиал ФГУП «Почта -России»</v>
          </cell>
          <cell r="B28">
            <v>5488.8</v>
          </cell>
          <cell r="C28">
            <v>5488.8</v>
          </cell>
          <cell r="D28">
            <v>5255.5</v>
          </cell>
          <cell r="E28">
            <v>5157.2</v>
          </cell>
          <cell r="F28">
            <v>4202.3999999999996</v>
          </cell>
          <cell r="G28">
            <v>4122.1000000000004</v>
          </cell>
          <cell r="H28">
            <v>440.1</v>
          </cell>
          <cell r="I28">
            <v>433.1</v>
          </cell>
          <cell r="J28">
            <v>613</v>
          </cell>
          <cell r="K28">
            <v>602</v>
          </cell>
          <cell r="L28">
            <v>95.75</v>
          </cell>
          <cell r="M28">
            <v>93.959000000000003</v>
          </cell>
          <cell r="N28">
            <v>110.3</v>
          </cell>
          <cell r="O28">
            <v>131.30000000000001</v>
          </cell>
          <cell r="P28">
            <v>233.3</v>
          </cell>
          <cell r="Q28">
            <v>331.6</v>
          </cell>
          <cell r="R28">
            <v>4.25</v>
          </cell>
          <cell r="S28">
            <v>6.0410000000000004</v>
          </cell>
        </row>
        <row r="29">
          <cell r="A29" t="str">
            <v>УФПС Кабардино-Балкарской Республики - филиал ФГУП «Почта России»</v>
          </cell>
          <cell r="B29">
            <v>1506.24</v>
          </cell>
          <cell r="C29">
            <v>1506.24</v>
          </cell>
          <cell r="D29">
            <v>1464.84</v>
          </cell>
          <cell r="E29">
            <v>1464.84</v>
          </cell>
          <cell r="F29">
            <v>1221.5899999999999</v>
          </cell>
          <cell r="G29">
            <v>1221.5899999999999</v>
          </cell>
          <cell r="H29">
            <v>67.5</v>
          </cell>
          <cell r="I29">
            <v>67.5</v>
          </cell>
          <cell r="J29">
            <v>175.75</v>
          </cell>
          <cell r="K29">
            <v>175.75</v>
          </cell>
          <cell r="L29">
            <v>97.251000000000005</v>
          </cell>
          <cell r="M29">
            <v>97.251000000000005</v>
          </cell>
          <cell r="N29">
            <v>0</v>
          </cell>
          <cell r="O29">
            <v>0</v>
          </cell>
          <cell r="P29">
            <v>41.4</v>
          </cell>
          <cell r="Q29">
            <v>41.4</v>
          </cell>
          <cell r="R29">
            <v>2.7490000000000001</v>
          </cell>
          <cell r="S29">
            <v>2.7490000000000001</v>
          </cell>
        </row>
        <row r="30">
          <cell r="A30" t="str">
            <v>УФПС Калининградской области - филиал ФГУП «Почта России»</v>
          </cell>
          <cell r="B30">
            <v>1770.2</v>
          </cell>
          <cell r="C30">
            <v>1770.2</v>
          </cell>
          <cell r="D30">
            <v>1703.2</v>
          </cell>
          <cell r="E30">
            <v>1691.2</v>
          </cell>
          <cell r="F30">
            <v>1419.8</v>
          </cell>
          <cell r="G30">
            <v>1408.8</v>
          </cell>
          <cell r="H30">
            <v>62.6</v>
          </cell>
          <cell r="I30">
            <v>62.6</v>
          </cell>
          <cell r="J30">
            <v>220.8</v>
          </cell>
          <cell r="K30">
            <v>219.8</v>
          </cell>
          <cell r="L30">
            <v>96.215000000000003</v>
          </cell>
          <cell r="M30">
            <v>95.537000000000006</v>
          </cell>
          <cell r="N30">
            <v>16.899999999999999</v>
          </cell>
          <cell r="O30">
            <v>16.899999999999999</v>
          </cell>
          <cell r="P30">
            <v>67</v>
          </cell>
          <cell r="Q30">
            <v>79</v>
          </cell>
          <cell r="R30">
            <v>3.7850000000000001</v>
          </cell>
          <cell r="S30">
            <v>4.4630000000000001</v>
          </cell>
        </row>
        <row r="31">
          <cell r="A31" t="str">
            <v>УФПС Калужской области - филиал ФГУП «Почта России»</v>
          </cell>
          <cell r="B31">
            <v>2954.4</v>
          </cell>
          <cell r="C31">
            <v>2954.4</v>
          </cell>
          <cell r="D31">
            <v>2807.2000000000003</v>
          </cell>
          <cell r="E31">
            <v>2832.4</v>
          </cell>
          <cell r="F31">
            <v>2396.5</v>
          </cell>
          <cell r="G31">
            <v>2418.6</v>
          </cell>
          <cell r="H31">
            <v>107.2</v>
          </cell>
          <cell r="I31">
            <v>109.3</v>
          </cell>
          <cell r="J31">
            <v>303.5</v>
          </cell>
          <cell r="K31">
            <v>304.5</v>
          </cell>
          <cell r="L31">
            <v>95.018000000000001</v>
          </cell>
          <cell r="M31">
            <v>95.871000000000009</v>
          </cell>
          <cell r="N31">
            <v>125.22</v>
          </cell>
          <cell r="O31">
            <v>125.22</v>
          </cell>
          <cell r="P31">
            <v>147.20000000000002</v>
          </cell>
          <cell r="Q31">
            <v>122</v>
          </cell>
          <cell r="R31">
            <v>4.9820000000000002</v>
          </cell>
          <cell r="S31">
            <v>4.1290000000000004</v>
          </cell>
        </row>
        <row r="32">
          <cell r="A32" t="str">
            <v>УФПС Камчатского края - филиал ФГУП "Почта России</v>
          </cell>
          <cell r="B32">
            <v>1149.45</v>
          </cell>
          <cell r="C32">
            <v>1149.45</v>
          </cell>
          <cell r="D32">
            <v>1064.68</v>
          </cell>
          <cell r="E32">
            <v>1006.77</v>
          </cell>
          <cell r="F32">
            <v>759.25</v>
          </cell>
          <cell r="G32">
            <v>727.1</v>
          </cell>
          <cell r="H32">
            <v>114.43</v>
          </cell>
          <cell r="I32">
            <v>93.67</v>
          </cell>
          <cell r="J32">
            <v>191</v>
          </cell>
          <cell r="K32">
            <v>186</v>
          </cell>
          <cell r="L32">
            <v>92.625</v>
          </cell>
          <cell r="M32">
            <v>87.587000000000003</v>
          </cell>
          <cell r="N32">
            <v>27.29</v>
          </cell>
          <cell r="O32">
            <v>27.29</v>
          </cell>
          <cell r="P32">
            <v>84.77</v>
          </cell>
          <cell r="Q32">
            <v>142.68</v>
          </cell>
          <cell r="R32">
            <v>7.375</v>
          </cell>
          <cell r="S32">
            <v>12.413</v>
          </cell>
        </row>
        <row r="33">
          <cell r="A33" t="str">
            <v>УФПС Карачаево-Черкесской Республики - филиал ФГУП «Почта России»</v>
          </cell>
          <cell r="B33">
            <v>927.9</v>
          </cell>
          <cell r="C33">
            <v>927.9</v>
          </cell>
          <cell r="D33">
            <v>868.1</v>
          </cell>
          <cell r="E33">
            <v>847.65</v>
          </cell>
          <cell r="F33">
            <v>683</v>
          </cell>
          <cell r="G33">
            <v>665.55000000000007</v>
          </cell>
          <cell r="H33">
            <v>56.1</v>
          </cell>
          <cell r="I33">
            <v>55.1</v>
          </cell>
          <cell r="J33">
            <v>129</v>
          </cell>
          <cell r="K33">
            <v>127</v>
          </cell>
          <cell r="L33">
            <v>93.555000000000007</v>
          </cell>
          <cell r="M33">
            <v>91.350999999999999</v>
          </cell>
          <cell r="N33">
            <v>48.9</v>
          </cell>
          <cell r="O33">
            <v>30.3</v>
          </cell>
          <cell r="P33">
            <v>59.800000000000004</v>
          </cell>
          <cell r="Q33">
            <v>80.25</v>
          </cell>
          <cell r="R33">
            <v>6.4450000000000003</v>
          </cell>
          <cell r="S33">
            <v>8.6490000000000009</v>
          </cell>
        </row>
        <row r="34">
          <cell r="A34" t="str">
            <v>УФПС Кемеровской области - филиал ФГУП «Почта России»</v>
          </cell>
          <cell r="B34">
            <v>4589.8</v>
          </cell>
          <cell r="C34">
            <v>4589.8</v>
          </cell>
          <cell r="D34">
            <v>4415.6000000000004</v>
          </cell>
          <cell r="E34">
            <v>4408.1000000000004</v>
          </cell>
          <cell r="F34">
            <v>3769.7000000000003</v>
          </cell>
          <cell r="G34">
            <v>3764.2000000000003</v>
          </cell>
          <cell r="H34">
            <v>160.4</v>
          </cell>
          <cell r="I34">
            <v>159.4</v>
          </cell>
          <cell r="J34">
            <v>485.5</v>
          </cell>
          <cell r="K34">
            <v>484.5</v>
          </cell>
          <cell r="L34">
            <v>96.204999999999998</v>
          </cell>
          <cell r="M34">
            <v>96.041000000000011</v>
          </cell>
          <cell r="N34">
            <v>46.2</v>
          </cell>
          <cell r="O34">
            <v>55.4</v>
          </cell>
          <cell r="P34">
            <v>174.20000000000002</v>
          </cell>
          <cell r="Q34">
            <v>181.70000000000002</v>
          </cell>
          <cell r="R34">
            <v>3.7950000000000004</v>
          </cell>
          <cell r="S34">
            <v>3.9590000000000001</v>
          </cell>
        </row>
        <row r="35">
          <cell r="A35" t="str">
            <v>УФПС Кировской области - филиал ФГУП «Почта России»</v>
          </cell>
          <cell r="B35">
            <v>3968.9</v>
          </cell>
          <cell r="C35">
            <v>3968.9</v>
          </cell>
          <cell r="D35">
            <v>3791</v>
          </cell>
          <cell r="E35">
            <v>3714.6</v>
          </cell>
          <cell r="F35">
            <v>3193</v>
          </cell>
          <cell r="G35">
            <v>3123.5</v>
          </cell>
          <cell r="H35">
            <v>233.9</v>
          </cell>
          <cell r="I35">
            <v>232</v>
          </cell>
          <cell r="J35">
            <v>364.1</v>
          </cell>
          <cell r="K35">
            <v>359.1</v>
          </cell>
          <cell r="L35">
            <v>95.518000000000001</v>
          </cell>
          <cell r="M35">
            <v>93.593000000000004</v>
          </cell>
          <cell r="N35">
            <v>280.40000000000003</v>
          </cell>
          <cell r="O35">
            <v>280.40000000000003</v>
          </cell>
          <cell r="P35">
            <v>177.9</v>
          </cell>
          <cell r="Q35">
            <v>254.3</v>
          </cell>
          <cell r="R35">
            <v>4.4820000000000002</v>
          </cell>
          <cell r="S35">
            <v>6.407</v>
          </cell>
        </row>
        <row r="36">
          <cell r="A36" t="str">
            <v>УФПС Костромской области - филиал ФГУП «Почта России»</v>
          </cell>
          <cell r="B36">
            <v>2014.4</v>
          </cell>
          <cell r="C36">
            <v>2014.4</v>
          </cell>
          <cell r="D36">
            <v>1952.1000000000001</v>
          </cell>
          <cell r="E36">
            <v>1942.4</v>
          </cell>
          <cell r="F36">
            <v>1587.4</v>
          </cell>
          <cell r="G36">
            <v>1580.7</v>
          </cell>
          <cell r="H36">
            <v>121.2</v>
          </cell>
          <cell r="I36">
            <v>121.2</v>
          </cell>
          <cell r="J36">
            <v>243.5</v>
          </cell>
          <cell r="K36">
            <v>240.5</v>
          </cell>
          <cell r="L36">
            <v>96.907000000000011</v>
          </cell>
          <cell r="M36">
            <v>96.426000000000002</v>
          </cell>
          <cell r="N36">
            <v>63.5</v>
          </cell>
          <cell r="O36">
            <v>63.5</v>
          </cell>
          <cell r="P36">
            <v>62.300000000000004</v>
          </cell>
          <cell r="Q36">
            <v>72</v>
          </cell>
          <cell r="R36">
            <v>3.093</v>
          </cell>
          <cell r="S36">
            <v>3.5740000000000003</v>
          </cell>
        </row>
        <row r="37">
          <cell r="A37" t="str">
            <v>УФПС Краснодарского края - филиал ФГУП «Почта России»</v>
          </cell>
          <cell r="B37">
            <v>10337.74</v>
          </cell>
          <cell r="C37">
            <v>10337.74</v>
          </cell>
          <cell r="D37">
            <v>10084.960000000001</v>
          </cell>
          <cell r="E37">
            <v>9846.0500000000011</v>
          </cell>
          <cell r="F37">
            <v>8936.26</v>
          </cell>
          <cell r="G37">
            <v>8712.35</v>
          </cell>
          <cell r="H37">
            <v>291.2</v>
          </cell>
          <cell r="I37">
            <v>288.2</v>
          </cell>
          <cell r="J37">
            <v>857.5</v>
          </cell>
          <cell r="K37">
            <v>845.5</v>
          </cell>
          <cell r="L37">
            <v>97.555000000000007</v>
          </cell>
          <cell r="M37">
            <v>95.244</v>
          </cell>
          <cell r="N37">
            <v>164.5</v>
          </cell>
          <cell r="O37">
            <v>251</v>
          </cell>
          <cell r="P37">
            <v>252.78</v>
          </cell>
          <cell r="Q37">
            <v>491.69</v>
          </cell>
          <cell r="R37">
            <v>2.4450000000000003</v>
          </cell>
          <cell r="S37">
            <v>4.7560000000000002</v>
          </cell>
        </row>
        <row r="38">
          <cell r="A38" t="str">
            <v>УФПС Красноярского края - филиал ФГУП «Почта России»</v>
          </cell>
          <cell r="B38">
            <v>6617</v>
          </cell>
          <cell r="C38">
            <v>6617</v>
          </cell>
          <cell r="D38">
            <v>6472.7</v>
          </cell>
          <cell r="E38">
            <v>6381.6</v>
          </cell>
          <cell r="F38">
            <v>5140.9000000000005</v>
          </cell>
          <cell r="G38">
            <v>5067.3</v>
          </cell>
          <cell r="H38">
            <v>579.20000000000005</v>
          </cell>
          <cell r="I38">
            <v>566.20000000000005</v>
          </cell>
          <cell r="J38">
            <v>752.6</v>
          </cell>
          <cell r="K38">
            <v>748.1</v>
          </cell>
          <cell r="L38">
            <v>97.819000000000003</v>
          </cell>
          <cell r="M38">
            <v>96.442000000000007</v>
          </cell>
          <cell r="N38">
            <v>199.1</v>
          </cell>
          <cell r="O38">
            <v>199.1</v>
          </cell>
          <cell r="P38">
            <v>144.30000000000001</v>
          </cell>
          <cell r="Q38">
            <v>235.4</v>
          </cell>
          <cell r="R38">
            <v>2.181</v>
          </cell>
          <cell r="S38">
            <v>3.5580000000000003</v>
          </cell>
        </row>
        <row r="39">
          <cell r="A39" t="str">
            <v>УФПС Крымского федерального округа - филиал ФГУП "Почта России"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УФПС Курганской области - филиал ФГУП «Почта России»</v>
          </cell>
          <cell r="B40">
            <v>2767.39</v>
          </cell>
          <cell r="C40">
            <v>2767.39</v>
          </cell>
          <cell r="D40">
            <v>2624.27</v>
          </cell>
          <cell r="E40">
            <v>2548.08</v>
          </cell>
          <cell r="F40">
            <v>2122.7200000000003</v>
          </cell>
          <cell r="G40">
            <v>2064.5300000000002</v>
          </cell>
          <cell r="H40">
            <v>205.8</v>
          </cell>
          <cell r="I40">
            <v>191.8</v>
          </cell>
          <cell r="J40">
            <v>295.75</v>
          </cell>
          <cell r="K40">
            <v>291.75</v>
          </cell>
          <cell r="L40">
            <v>94.828000000000003</v>
          </cell>
          <cell r="M40">
            <v>92.075000000000003</v>
          </cell>
          <cell r="N40">
            <v>171.76</v>
          </cell>
          <cell r="O40">
            <v>182.04</v>
          </cell>
          <cell r="P40">
            <v>143.12</v>
          </cell>
          <cell r="Q40">
            <v>219.31</v>
          </cell>
          <cell r="R40">
            <v>5.1720000000000006</v>
          </cell>
          <cell r="S40">
            <v>7.9250000000000007</v>
          </cell>
        </row>
        <row r="41">
          <cell r="A41" t="str">
            <v>УФПС Курской области - филиал ФГУП «Почта России»</v>
          </cell>
          <cell r="B41">
            <v>3032.05</v>
          </cell>
          <cell r="C41">
            <v>3032.05</v>
          </cell>
          <cell r="D41">
            <v>2933.25</v>
          </cell>
          <cell r="E41">
            <v>2933.25</v>
          </cell>
          <cell r="F41">
            <v>2425.1</v>
          </cell>
          <cell r="G41">
            <v>2425.1</v>
          </cell>
          <cell r="H41">
            <v>166.5</v>
          </cell>
          <cell r="I41">
            <v>166.5</v>
          </cell>
          <cell r="J41">
            <v>341.65000000000003</v>
          </cell>
          <cell r="K41">
            <v>341.65000000000003</v>
          </cell>
          <cell r="L41">
            <v>96.741</v>
          </cell>
          <cell r="M41">
            <v>96.741</v>
          </cell>
          <cell r="N41">
            <v>0</v>
          </cell>
          <cell r="O41">
            <v>358.75</v>
          </cell>
          <cell r="P41">
            <v>98.8</v>
          </cell>
          <cell r="Q41">
            <v>98.8</v>
          </cell>
          <cell r="R41">
            <v>3.2590000000000003</v>
          </cell>
          <cell r="S41">
            <v>3.2590000000000003</v>
          </cell>
        </row>
        <row r="42">
          <cell r="A42" t="str">
            <v>УФПС Липецкой области - филиал ФГУП «Почта России»</v>
          </cell>
          <cell r="B42">
            <v>2583.4</v>
          </cell>
          <cell r="C42">
            <v>2583.4</v>
          </cell>
          <cell r="D42">
            <v>2454.0500000000002</v>
          </cell>
          <cell r="E42">
            <v>2427.85</v>
          </cell>
          <cell r="F42">
            <v>2120.35</v>
          </cell>
          <cell r="G42">
            <v>2096.15</v>
          </cell>
          <cell r="H42">
            <v>105.2</v>
          </cell>
          <cell r="I42">
            <v>103.2</v>
          </cell>
          <cell r="J42">
            <v>228.5</v>
          </cell>
          <cell r="K42">
            <v>228.5</v>
          </cell>
          <cell r="L42">
            <v>94.993000000000009</v>
          </cell>
          <cell r="M42">
            <v>93.978999999999999</v>
          </cell>
          <cell r="N42">
            <v>260.45</v>
          </cell>
          <cell r="O42">
            <v>260.45</v>
          </cell>
          <cell r="P42">
            <v>129.35</v>
          </cell>
          <cell r="Q42">
            <v>155.55000000000001</v>
          </cell>
          <cell r="R42">
            <v>5.0070000000000006</v>
          </cell>
          <cell r="S42">
            <v>6.0209999999999999</v>
          </cell>
        </row>
        <row r="43">
          <cell r="A43" t="str">
            <v>УФПС Магаданской области - филиал ФГУП «Почта России»</v>
          </cell>
          <cell r="B43">
            <v>499.8</v>
          </cell>
          <cell r="C43">
            <v>499.8</v>
          </cell>
          <cell r="D43">
            <v>439.8</v>
          </cell>
          <cell r="E43">
            <v>427.8</v>
          </cell>
          <cell r="F43">
            <v>322.25</v>
          </cell>
          <cell r="G43">
            <v>311.25</v>
          </cell>
          <cell r="H43">
            <v>42.050000000000004</v>
          </cell>
          <cell r="I43">
            <v>42.050000000000004</v>
          </cell>
          <cell r="J43">
            <v>75.5</v>
          </cell>
          <cell r="K43">
            <v>74.5</v>
          </cell>
          <cell r="L43">
            <v>87.995000000000005</v>
          </cell>
          <cell r="M43">
            <v>85.594000000000008</v>
          </cell>
          <cell r="N43">
            <v>23.75</v>
          </cell>
          <cell r="O43">
            <v>23.75</v>
          </cell>
          <cell r="P43">
            <v>60</v>
          </cell>
          <cell r="Q43">
            <v>72</v>
          </cell>
          <cell r="R43">
            <v>12.005000000000001</v>
          </cell>
          <cell r="S43">
            <v>14.406000000000001</v>
          </cell>
        </row>
        <row r="44">
          <cell r="A44" t="str">
            <v>УФПС Московской области - филиал ФГУП «Почта России»</v>
          </cell>
          <cell r="B44">
            <v>10498.6</v>
          </cell>
          <cell r="C44">
            <v>10498.6</v>
          </cell>
          <cell r="D44">
            <v>10172.300000000001</v>
          </cell>
          <cell r="E44">
            <v>9970.5</v>
          </cell>
          <cell r="F44">
            <v>8934.5</v>
          </cell>
          <cell r="G44">
            <v>8750.7000000000007</v>
          </cell>
          <cell r="H44">
            <v>330.8</v>
          </cell>
          <cell r="I44">
            <v>326.8</v>
          </cell>
          <cell r="J44">
            <v>907</v>
          </cell>
          <cell r="K44">
            <v>893</v>
          </cell>
          <cell r="L44">
            <v>96.89200000000001</v>
          </cell>
          <cell r="M44">
            <v>94.97</v>
          </cell>
          <cell r="N44">
            <v>80.900000000000006</v>
          </cell>
          <cell r="O44">
            <v>80.900000000000006</v>
          </cell>
          <cell r="P44">
            <v>326.3</v>
          </cell>
          <cell r="Q44">
            <v>528.1</v>
          </cell>
          <cell r="R44">
            <v>3.1080000000000001</v>
          </cell>
          <cell r="S44">
            <v>5.03</v>
          </cell>
        </row>
        <row r="45">
          <cell r="A45" t="str">
            <v>УФПС Мурманской области – филиал ФГУП «Почта России»</v>
          </cell>
          <cell r="B45">
            <v>1657.3</v>
          </cell>
          <cell r="C45">
            <v>1657.3</v>
          </cell>
          <cell r="D45">
            <v>1564.6000000000001</v>
          </cell>
          <cell r="E45">
            <v>1491</v>
          </cell>
          <cell r="F45">
            <v>1252.8</v>
          </cell>
          <cell r="G45">
            <v>1185.8</v>
          </cell>
          <cell r="H45">
            <v>115.3</v>
          </cell>
          <cell r="I45">
            <v>113.7</v>
          </cell>
          <cell r="J45">
            <v>196.5</v>
          </cell>
          <cell r="K45">
            <v>191.5</v>
          </cell>
          <cell r="L45">
            <v>94.407000000000011</v>
          </cell>
          <cell r="M45">
            <v>89.966000000000008</v>
          </cell>
          <cell r="N45">
            <v>35.4</v>
          </cell>
          <cell r="O45">
            <v>55.300000000000004</v>
          </cell>
          <cell r="P45">
            <v>92.7</v>
          </cell>
          <cell r="Q45">
            <v>166.3</v>
          </cell>
          <cell r="R45">
            <v>5.593</v>
          </cell>
          <cell r="S45">
            <v>10.034000000000001</v>
          </cell>
        </row>
        <row r="46">
          <cell r="A46" t="str">
            <v>УФПС Ненецкого автономного округа – филиал ФГУП «Почта России»</v>
          </cell>
          <cell r="B46">
            <v>172</v>
          </cell>
          <cell r="C46">
            <v>172</v>
          </cell>
          <cell r="D46">
            <v>165.6</v>
          </cell>
          <cell r="E46">
            <v>165.6</v>
          </cell>
          <cell r="F46">
            <v>127.10000000000001</v>
          </cell>
          <cell r="G46">
            <v>127.10000000000001</v>
          </cell>
          <cell r="H46">
            <v>16.5</v>
          </cell>
          <cell r="I46">
            <v>16.5</v>
          </cell>
          <cell r="J46">
            <v>22</v>
          </cell>
          <cell r="K46">
            <v>22</v>
          </cell>
          <cell r="L46">
            <v>96.279000000000011</v>
          </cell>
          <cell r="M46">
            <v>96.279000000000011</v>
          </cell>
          <cell r="N46">
            <v>9.1</v>
          </cell>
          <cell r="O46">
            <v>9.1</v>
          </cell>
          <cell r="P46">
            <v>6.4</v>
          </cell>
          <cell r="Q46">
            <v>6.4</v>
          </cell>
          <cell r="R46">
            <v>3.7210000000000001</v>
          </cell>
          <cell r="S46">
            <v>3.7210000000000001</v>
          </cell>
        </row>
        <row r="47">
          <cell r="A47" t="str">
            <v>УФПС Нижегородской области – филиал ФГУП «Почта России»</v>
          </cell>
          <cell r="B47">
            <v>8162.2</v>
          </cell>
          <cell r="C47">
            <v>8162.2</v>
          </cell>
          <cell r="D47">
            <v>7737.4000000000005</v>
          </cell>
          <cell r="E47">
            <v>7634.4000000000005</v>
          </cell>
          <cell r="F47">
            <v>6735.7</v>
          </cell>
          <cell r="G47">
            <v>6648.7</v>
          </cell>
          <cell r="H47">
            <v>307.90000000000003</v>
          </cell>
          <cell r="I47">
            <v>301.90000000000003</v>
          </cell>
          <cell r="J47">
            <v>693.80000000000007</v>
          </cell>
          <cell r="K47">
            <v>683.80000000000007</v>
          </cell>
          <cell r="L47">
            <v>94.796000000000006</v>
          </cell>
          <cell r="M47">
            <v>93.534000000000006</v>
          </cell>
          <cell r="N47">
            <v>437.55</v>
          </cell>
          <cell r="O47">
            <v>428.55</v>
          </cell>
          <cell r="P47">
            <v>424.8</v>
          </cell>
          <cell r="Q47">
            <v>527.79999999999995</v>
          </cell>
          <cell r="R47">
            <v>5.2040000000000006</v>
          </cell>
          <cell r="S47">
            <v>6.4660000000000002</v>
          </cell>
        </row>
        <row r="48">
          <cell r="A48" t="str">
            <v>УФПС Новгородской области - филиал ФГУП «Почта России»</v>
          </cell>
          <cell r="B48">
            <v>2034.8500000000001</v>
          </cell>
          <cell r="C48">
            <v>2034.8500000000001</v>
          </cell>
          <cell r="D48">
            <v>1881.95</v>
          </cell>
          <cell r="E48">
            <v>1856.95</v>
          </cell>
          <cell r="F48">
            <v>1549.25</v>
          </cell>
          <cell r="G48">
            <v>1528.25</v>
          </cell>
          <cell r="H48">
            <v>112.4</v>
          </cell>
          <cell r="I48">
            <v>108.4</v>
          </cell>
          <cell r="J48">
            <v>220.3</v>
          </cell>
          <cell r="K48">
            <v>220.3</v>
          </cell>
          <cell r="L48">
            <v>92.486000000000004</v>
          </cell>
          <cell r="M48">
            <v>91.257000000000005</v>
          </cell>
          <cell r="N48">
            <v>0</v>
          </cell>
          <cell r="O48">
            <v>136.80000000000001</v>
          </cell>
          <cell r="P48">
            <v>152.9</v>
          </cell>
          <cell r="Q48">
            <v>177.9</v>
          </cell>
          <cell r="R48">
            <v>7.5140000000000002</v>
          </cell>
          <cell r="S48">
            <v>8.7430000000000003</v>
          </cell>
        </row>
        <row r="49">
          <cell r="A49" t="str">
            <v>УФПС Новосибирской области – филиал ФГУП «Почта России»</v>
          </cell>
          <cell r="B49">
            <v>4558.13</v>
          </cell>
          <cell r="C49">
            <v>4558.13</v>
          </cell>
          <cell r="D49">
            <v>4448.9000000000005</v>
          </cell>
          <cell r="E49">
            <v>4341.3500000000004</v>
          </cell>
          <cell r="F49">
            <v>3836.5</v>
          </cell>
          <cell r="G49">
            <v>3738.9</v>
          </cell>
          <cell r="H49">
            <v>112.4</v>
          </cell>
          <cell r="I49">
            <v>111.4</v>
          </cell>
          <cell r="J49">
            <v>500</v>
          </cell>
          <cell r="K49">
            <v>491.05</v>
          </cell>
          <cell r="L49">
            <v>97.603999999999999</v>
          </cell>
          <cell r="M49">
            <v>95.244</v>
          </cell>
          <cell r="N49">
            <v>114.05</v>
          </cell>
          <cell r="O49">
            <v>114.05</v>
          </cell>
          <cell r="P49">
            <v>109.23</v>
          </cell>
          <cell r="Q49">
            <v>216.78</v>
          </cell>
          <cell r="R49">
            <v>2.3959999999999999</v>
          </cell>
          <cell r="S49">
            <v>4.7560000000000002</v>
          </cell>
        </row>
        <row r="50">
          <cell r="A50" t="str">
            <v>УФПС Омской области – филиал ФГУП «Почта России»</v>
          </cell>
          <cell r="B50">
            <v>4570.29</v>
          </cell>
          <cell r="C50">
            <v>4570.29</v>
          </cell>
          <cell r="D50">
            <v>4379.3900000000003</v>
          </cell>
          <cell r="E50">
            <v>4103.6900000000005</v>
          </cell>
          <cell r="F50">
            <v>3596.79</v>
          </cell>
          <cell r="G50">
            <v>3349.89</v>
          </cell>
          <cell r="H50">
            <v>270.35000000000002</v>
          </cell>
          <cell r="I50">
            <v>259.55</v>
          </cell>
          <cell r="J50">
            <v>512.25</v>
          </cell>
          <cell r="K50">
            <v>494.25</v>
          </cell>
          <cell r="L50">
            <v>95.823000000000008</v>
          </cell>
          <cell r="M50">
            <v>89.791000000000011</v>
          </cell>
          <cell r="N50">
            <v>179.21</v>
          </cell>
          <cell r="O50">
            <v>168.21</v>
          </cell>
          <cell r="P50">
            <v>190.9</v>
          </cell>
          <cell r="Q50">
            <v>466.6</v>
          </cell>
          <cell r="R50">
            <v>4.1770000000000005</v>
          </cell>
          <cell r="S50">
            <v>10.209</v>
          </cell>
        </row>
        <row r="51">
          <cell r="A51" t="str">
            <v>УФПС Оренбургской области - филиал ФГУП «Почта России»</v>
          </cell>
          <cell r="B51">
            <v>5056.79</v>
          </cell>
          <cell r="C51">
            <v>5056.79</v>
          </cell>
          <cell r="D51">
            <v>5021.29</v>
          </cell>
          <cell r="E51">
            <v>5018.79</v>
          </cell>
          <cell r="F51">
            <v>4354.63</v>
          </cell>
          <cell r="G51">
            <v>4352.13</v>
          </cell>
          <cell r="H51">
            <v>286.66000000000003</v>
          </cell>
          <cell r="I51">
            <v>286.66000000000003</v>
          </cell>
          <cell r="J51">
            <v>380</v>
          </cell>
          <cell r="K51">
            <v>380</v>
          </cell>
          <cell r="L51">
            <v>99.298000000000002</v>
          </cell>
          <cell r="M51">
            <v>99.249000000000009</v>
          </cell>
          <cell r="N51">
            <v>280.78000000000003</v>
          </cell>
          <cell r="O51">
            <v>280.78000000000003</v>
          </cell>
          <cell r="P51">
            <v>35.5</v>
          </cell>
          <cell r="Q51">
            <v>38</v>
          </cell>
          <cell r="R51">
            <v>0.70200000000000007</v>
          </cell>
          <cell r="S51">
            <v>0.751</v>
          </cell>
        </row>
        <row r="52">
          <cell r="A52" t="str">
            <v>УФПС Орловской области – филиал ФГУП «Почта России»</v>
          </cell>
          <cell r="B52">
            <v>2448.38</v>
          </cell>
          <cell r="C52">
            <v>2448.38</v>
          </cell>
          <cell r="D52">
            <v>2387.3000000000002</v>
          </cell>
          <cell r="E52">
            <v>2383.9500000000003</v>
          </cell>
          <cell r="F52">
            <v>2065.3000000000002</v>
          </cell>
          <cell r="G52">
            <v>2062.9499999999998</v>
          </cell>
          <cell r="H52">
            <v>110.25</v>
          </cell>
          <cell r="I52">
            <v>109.25</v>
          </cell>
          <cell r="J52">
            <v>211.75</v>
          </cell>
          <cell r="K52">
            <v>211.75</v>
          </cell>
          <cell r="L52">
            <v>97.50500000000001</v>
          </cell>
          <cell r="M52">
            <v>97.368000000000009</v>
          </cell>
          <cell r="N52">
            <v>116.9</v>
          </cell>
          <cell r="O52">
            <v>116.9</v>
          </cell>
          <cell r="P52">
            <v>61.08</v>
          </cell>
          <cell r="Q52">
            <v>64.430000000000007</v>
          </cell>
          <cell r="R52">
            <v>2.4950000000000001</v>
          </cell>
          <cell r="S52">
            <v>2.6320000000000001</v>
          </cell>
        </row>
        <row r="53">
          <cell r="A53" t="str">
            <v>УФПС Пензенской области – филиал ФГУП «Почта России»</v>
          </cell>
          <cell r="B53">
            <v>3431.39</v>
          </cell>
          <cell r="C53">
            <v>3431.39</v>
          </cell>
          <cell r="D53">
            <v>3265.28</v>
          </cell>
          <cell r="E53">
            <v>3200.8</v>
          </cell>
          <cell r="F53">
            <v>2837.93</v>
          </cell>
          <cell r="G53">
            <v>2780.4500000000003</v>
          </cell>
          <cell r="H53">
            <v>102.10000000000001</v>
          </cell>
          <cell r="I53">
            <v>102.10000000000001</v>
          </cell>
          <cell r="J53">
            <v>325.25</v>
          </cell>
          <cell r="K53">
            <v>318.25</v>
          </cell>
          <cell r="L53">
            <v>95.159000000000006</v>
          </cell>
          <cell r="M53">
            <v>93.28</v>
          </cell>
          <cell r="N53">
            <v>279.06</v>
          </cell>
          <cell r="O53">
            <v>279.06</v>
          </cell>
          <cell r="P53">
            <v>166.11</v>
          </cell>
          <cell r="Q53">
            <v>230.59</v>
          </cell>
          <cell r="R53">
            <v>4.8410000000000002</v>
          </cell>
          <cell r="S53">
            <v>6.72</v>
          </cell>
        </row>
        <row r="54">
          <cell r="A54" t="str">
            <v>УФПС Пермского края - филиал ФГУП «Почта России»</v>
          </cell>
          <cell r="B54">
            <v>5108.7</v>
          </cell>
          <cell r="C54">
            <v>5108.7</v>
          </cell>
          <cell r="D54">
            <v>4951.9400000000005</v>
          </cell>
          <cell r="E54">
            <v>4843.49</v>
          </cell>
          <cell r="F54">
            <v>4286.04</v>
          </cell>
          <cell r="G54">
            <v>4187.59</v>
          </cell>
          <cell r="H54">
            <v>185.9</v>
          </cell>
          <cell r="I54">
            <v>181.9</v>
          </cell>
          <cell r="J54">
            <v>480</v>
          </cell>
          <cell r="K54">
            <v>474</v>
          </cell>
          <cell r="L54">
            <v>96.932000000000002</v>
          </cell>
          <cell r="M54">
            <v>94.808999999999997</v>
          </cell>
          <cell r="N54">
            <v>251.55</v>
          </cell>
          <cell r="O54">
            <v>251.55</v>
          </cell>
          <cell r="P54">
            <v>156.76</v>
          </cell>
          <cell r="Q54">
            <v>265.20999999999998</v>
          </cell>
          <cell r="R54">
            <v>3.0680000000000001</v>
          </cell>
          <cell r="S54">
            <v>5.1909999999999998</v>
          </cell>
        </row>
        <row r="55">
          <cell r="A55" t="str">
            <v>УФПС Приморского края – филиал ФГУП «Почта России»</v>
          </cell>
          <cell r="B55">
            <v>5073.1900000000005</v>
          </cell>
          <cell r="C55">
            <v>5073.1900000000005</v>
          </cell>
          <cell r="D55">
            <v>4854.68</v>
          </cell>
          <cell r="E55">
            <v>4755.18</v>
          </cell>
          <cell r="F55">
            <v>4007.38</v>
          </cell>
          <cell r="G55">
            <v>3925.73</v>
          </cell>
          <cell r="H55">
            <v>319.55</v>
          </cell>
          <cell r="I55">
            <v>312.95</v>
          </cell>
          <cell r="J55">
            <v>527.75</v>
          </cell>
          <cell r="K55">
            <v>516.5</v>
          </cell>
          <cell r="L55">
            <v>95.692999999999998</v>
          </cell>
          <cell r="M55">
            <v>93.731999999999999</v>
          </cell>
          <cell r="N55">
            <v>171.86</v>
          </cell>
          <cell r="O55">
            <v>199.01</v>
          </cell>
          <cell r="P55">
            <v>218.51</v>
          </cell>
          <cell r="Q55">
            <v>318.01</v>
          </cell>
          <cell r="R55">
            <v>4.3070000000000004</v>
          </cell>
          <cell r="S55">
            <v>6.2680000000000007</v>
          </cell>
        </row>
        <row r="56">
          <cell r="A56" t="str">
            <v>УФПС Псковской области – филиал ФГУП «Почта России»</v>
          </cell>
          <cell r="B56">
            <v>2368.92</v>
          </cell>
          <cell r="C56">
            <v>2368.92</v>
          </cell>
          <cell r="D56">
            <v>2285.92</v>
          </cell>
          <cell r="E56">
            <v>2252.2200000000003</v>
          </cell>
          <cell r="F56">
            <v>1961.08</v>
          </cell>
          <cell r="G56">
            <v>1931.38</v>
          </cell>
          <cell r="H56">
            <v>108.84</v>
          </cell>
          <cell r="I56">
            <v>107.84</v>
          </cell>
          <cell r="J56">
            <v>216</v>
          </cell>
          <cell r="K56">
            <v>213</v>
          </cell>
          <cell r="L56">
            <v>96.496000000000009</v>
          </cell>
          <cell r="M56">
            <v>95.073999999999998</v>
          </cell>
          <cell r="N56">
            <v>184.4</v>
          </cell>
          <cell r="O56">
            <v>193</v>
          </cell>
          <cell r="P56">
            <v>83</v>
          </cell>
          <cell r="Q56">
            <v>116.7</v>
          </cell>
          <cell r="R56">
            <v>3.504</v>
          </cell>
          <cell r="S56">
            <v>4.9260000000000002</v>
          </cell>
        </row>
        <row r="57">
          <cell r="A57" t="str">
            <v>УФПС Республики Адыгея - филиал ФГУП «Почта России»</v>
          </cell>
          <cell r="B57">
            <v>876.33</v>
          </cell>
          <cell r="C57">
            <v>876.33</v>
          </cell>
          <cell r="D57">
            <v>858.19</v>
          </cell>
          <cell r="E57">
            <v>841.49</v>
          </cell>
          <cell r="F57">
            <v>751.19</v>
          </cell>
          <cell r="G57">
            <v>737.49</v>
          </cell>
          <cell r="H57">
            <v>53</v>
          </cell>
          <cell r="I57">
            <v>51</v>
          </cell>
          <cell r="J57">
            <v>54</v>
          </cell>
          <cell r="K57">
            <v>53</v>
          </cell>
          <cell r="L57">
            <v>97.93</v>
          </cell>
          <cell r="M57">
            <v>96.024000000000001</v>
          </cell>
          <cell r="N57">
            <v>42.5</v>
          </cell>
          <cell r="O57">
            <v>45</v>
          </cell>
          <cell r="P57">
            <v>18.14</v>
          </cell>
          <cell r="Q57">
            <v>34.840000000000003</v>
          </cell>
          <cell r="R57">
            <v>2.0699999999999998</v>
          </cell>
          <cell r="S57">
            <v>3.976</v>
          </cell>
        </row>
        <row r="58">
          <cell r="A58" t="str">
            <v>УФПС Республики Алтай - филиал ФГУП «Почта России»</v>
          </cell>
          <cell r="B58">
            <v>624.20000000000005</v>
          </cell>
          <cell r="C58">
            <v>624.20000000000005</v>
          </cell>
          <cell r="D58">
            <v>606.20000000000005</v>
          </cell>
          <cell r="E58">
            <v>597</v>
          </cell>
          <cell r="F58">
            <v>446.5</v>
          </cell>
          <cell r="G58">
            <v>443.5</v>
          </cell>
          <cell r="H58">
            <v>72.7</v>
          </cell>
          <cell r="I58">
            <v>68.5</v>
          </cell>
          <cell r="J58">
            <v>87</v>
          </cell>
          <cell r="K58">
            <v>85</v>
          </cell>
          <cell r="L58">
            <v>97.116</v>
          </cell>
          <cell r="M58">
            <v>95.64200000000001</v>
          </cell>
          <cell r="N58">
            <v>0.5</v>
          </cell>
          <cell r="O58">
            <v>0.5</v>
          </cell>
          <cell r="P58">
            <v>18</v>
          </cell>
          <cell r="Q58">
            <v>27.2</v>
          </cell>
          <cell r="R58">
            <v>2.8840000000000003</v>
          </cell>
          <cell r="S58">
            <v>4.3580000000000005</v>
          </cell>
        </row>
        <row r="59">
          <cell r="A59" t="str">
            <v>УФПС Республики Башкортостан - филиал ФГУП «Почта России»</v>
          </cell>
          <cell r="B59">
            <v>8153.9000000000005</v>
          </cell>
          <cell r="C59">
            <v>8153.9000000000005</v>
          </cell>
          <cell r="D59">
            <v>8063.67</v>
          </cell>
          <cell r="E59">
            <v>8063.67</v>
          </cell>
          <cell r="F59">
            <v>7072.47</v>
          </cell>
          <cell r="G59">
            <v>7072.47</v>
          </cell>
          <cell r="H59">
            <v>316.2</v>
          </cell>
          <cell r="I59">
            <v>316.2</v>
          </cell>
          <cell r="J59">
            <v>675</v>
          </cell>
          <cell r="K59">
            <v>675</v>
          </cell>
          <cell r="L59">
            <v>98.893000000000001</v>
          </cell>
          <cell r="M59">
            <v>98.893000000000001</v>
          </cell>
          <cell r="N59">
            <v>415.71000000000004</v>
          </cell>
          <cell r="O59">
            <v>415.71000000000004</v>
          </cell>
          <cell r="P59">
            <v>90.23</v>
          </cell>
          <cell r="Q59">
            <v>90.23</v>
          </cell>
          <cell r="R59">
            <v>1.107</v>
          </cell>
          <cell r="S59">
            <v>1.107</v>
          </cell>
        </row>
        <row r="60">
          <cell r="A60" t="str">
            <v>УФПС Республики Бурятия - филиал ФГУП «Почта России»</v>
          </cell>
          <cell r="B60">
            <v>1870.05</v>
          </cell>
          <cell r="C60">
            <v>1870.05</v>
          </cell>
          <cell r="D60">
            <v>1855.55</v>
          </cell>
          <cell r="E60">
            <v>1855.55</v>
          </cell>
          <cell r="F60">
            <v>1504.7</v>
          </cell>
          <cell r="G60">
            <v>1504.7</v>
          </cell>
          <cell r="H60">
            <v>122.60000000000001</v>
          </cell>
          <cell r="I60">
            <v>122.60000000000001</v>
          </cell>
          <cell r="J60">
            <v>228.25</v>
          </cell>
          <cell r="K60">
            <v>228.25</v>
          </cell>
          <cell r="L60">
            <v>99.225000000000009</v>
          </cell>
          <cell r="M60">
            <v>99.225000000000009</v>
          </cell>
          <cell r="N60">
            <v>0</v>
          </cell>
          <cell r="O60">
            <v>0</v>
          </cell>
          <cell r="P60">
            <v>14.5</v>
          </cell>
          <cell r="Q60">
            <v>14.5</v>
          </cell>
          <cell r="R60">
            <v>0.77500000000000002</v>
          </cell>
          <cell r="S60">
            <v>0.77500000000000002</v>
          </cell>
        </row>
        <row r="61">
          <cell r="A61" t="str">
            <v>УФПС Республики Дагестан - филиал ФГУП «Почта России»</v>
          </cell>
          <cell r="B61">
            <v>2440.5</v>
          </cell>
          <cell r="C61">
            <v>2440.5</v>
          </cell>
          <cell r="D61">
            <v>2440.5</v>
          </cell>
          <cell r="E61">
            <v>2439.5</v>
          </cell>
          <cell r="F61">
            <v>2214</v>
          </cell>
          <cell r="G61">
            <v>2213</v>
          </cell>
          <cell r="H61">
            <v>27.5</v>
          </cell>
          <cell r="I61">
            <v>27.5</v>
          </cell>
          <cell r="J61">
            <v>199</v>
          </cell>
          <cell r="K61">
            <v>199</v>
          </cell>
          <cell r="L61">
            <v>100</v>
          </cell>
          <cell r="M61">
            <v>99.959000000000003</v>
          </cell>
          <cell r="N61">
            <v>166.5</v>
          </cell>
          <cell r="O61">
            <v>166.5</v>
          </cell>
          <cell r="P61">
            <v>0</v>
          </cell>
          <cell r="Q61">
            <v>1</v>
          </cell>
          <cell r="R61">
            <v>0</v>
          </cell>
          <cell r="S61">
            <v>4.1000000000000002E-2</v>
          </cell>
        </row>
        <row r="62">
          <cell r="A62" t="str">
            <v>УФПС Республики Ингушетия - филиал ФГУП «Почта России»</v>
          </cell>
          <cell r="B62">
            <v>464</v>
          </cell>
          <cell r="C62">
            <v>464</v>
          </cell>
          <cell r="D62">
            <v>460</v>
          </cell>
          <cell r="E62">
            <v>456</v>
          </cell>
          <cell r="F62">
            <v>361</v>
          </cell>
          <cell r="G62">
            <v>361</v>
          </cell>
          <cell r="H62">
            <v>2</v>
          </cell>
          <cell r="I62">
            <v>2</v>
          </cell>
          <cell r="J62">
            <v>97</v>
          </cell>
          <cell r="K62">
            <v>93</v>
          </cell>
          <cell r="L62">
            <v>99.138000000000005</v>
          </cell>
          <cell r="M62">
            <v>98.27600000000001</v>
          </cell>
          <cell r="N62">
            <v>0</v>
          </cell>
          <cell r="O62">
            <v>0</v>
          </cell>
          <cell r="P62">
            <v>4</v>
          </cell>
          <cell r="Q62">
            <v>8</v>
          </cell>
          <cell r="R62">
            <v>0.86199999999999999</v>
          </cell>
          <cell r="S62">
            <v>1.724</v>
          </cell>
        </row>
        <row r="63">
          <cell r="A63" t="str">
            <v>УФПС Республики Калмыкия - филиал ФГУП «Почта России»</v>
          </cell>
          <cell r="B63">
            <v>738.35</v>
          </cell>
          <cell r="C63">
            <v>738.35</v>
          </cell>
          <cell r="D63">
            <v>734.35</v>
          </cell>
          <cell r="E63">
            <v>734.35</v>
          </cell>
          <cell r="F63">
            <v>557.9</v>
          </cell>
          <cell r="G63">
            <v>557.9</v>
          </cell>
          <cell r="H63">
            <v>65.45</v>
          </cell>
          <cell r="I63">
            <v>65.45</v>
          </cell>
          <cell r="J63">
            <v>111</v>
          </cell>
          <cell r="K63">
            <v>111</v>
          </cell>
          <cell r="L63">
            <v>99.457999999999998</v>
          </cell>
          <cell r="M63">
            <v>99.457999999999998</v>
          </cell>
          <cell r="N63">
            <v>0</v>
          </cell>
          <cell r="O63">
            <v>0</v>
          </cell>
          <cell r="P63">
            <v>4</v>
          </cell>
          <cell r="Q63">
            <v>4</v>
          </cell>
          <cell r="R63">
            <v>0.54200000000000004</v>
          </cell>
          <cell r="S63">
            <v>0.54200000000000004</v>
          </cell>
        </row>
        <row r="64">
          <cell r="A64" t="str">
            <v>УФПС Республики Карелия - филиал ФГУП «Почта России»</v>
          </cell>
          <cell r="B64">
            <v>1862.2</v>
          </cell>
          <cell r="C64">
            <v>1862.2</v>
          </cell>
          <cell r="D64">
            <v>1789.9</v>
          </cell>
          <cell r="E64">
            <v>1789.8</v>
          </cell>
          <cell r="F64">
            <v>1480.3</v>
          </cell>
          <cell r="G64">
            <v>1480.2</v>
          </cell>
          <cell r="H64">
            <v>103.60000000000001</v>
          </cell>
          <cell r="I64">
            <v>103.60000000000001</v>
          </cell>
          <cell r="J64">
            <v>206</v>
          </cell>
          <cell r="K64">
            <v>206</v>
          </cell>
          <cell r="L64">
            <v>96.117000000000004</v>
          </cell>
          <cell r="M64">
            <v>96.112000000000009</v>
          </cell>
          <cell r="N64">
            <v>48.2</v>
          </cell>
          <cell r="O64">
            <v>48.2</v>
          </cell>
          <cell r="P64">
            <v>72.3</v>
          </cell>
          <cell r="Q64">
            <v>72.400000000000006</v>
          </cell>
          <cell r="R64">
            <v>3.883</v>
          </cell>
          <cell r="S64">
            <v>3.8880000000000003</v>
          </cell>
        </row>
        <row r="65">
          <cell r="A65" t="str">
            <v>УФПС Республики Коми - филиал ФГУП «Почта России»</v>
          </cell>
          <cell r="B65">
            <v>2860.65</v>
          </cell>
          <cell r="C65">
            <v>2860.65</v>
          </cell>
          <cell r="D65">
            <v>2721.15</v>
          </cell>
          <cell r="E65">
            <v>2581.15</v>
          </cell>
          <cell r="F65">
            <v>2326.6</v>
          </cell>
          <cell r="G65">
            <v>2215.6</v>
          </cell>
          <cell r="H65">
            <v>137.5</v>
          </cell>
          <cell r="I65">
            <v>124.5</v>
          </cell>
          <cell r="J65">
            <v>257.05</v>
          </cell>
          <cell r="K65">
            <v>241.05</v>
          </cell>
          <cell r="L65">
            <v>95.123000000000005</v>
          </cell>
          <cell r="M65">
            <v>90.228999999999999</v>
          </cell>
          <cell r="N65">
            <v>131.54</v>
          </cell>
          <cell r="O65">
            <v>131.54</v>
          </cell>
          <cell r="P65">
            <v>139.5</v>
          </cell>
          <cell r="Q65">
            <v>279.5</v>
          </cell>
          <cell r="R65">
            <v>4.8770000000000007</v>
          </cell>
          <cell r="S65">
            <v>9.7710000000000008</v>
          </cell>
        </row>
        <row r="66">
          <cell r="A66" t="str">
            <v>УФПС Республики Марий Эл – филиал ФГУП «Почта России»</v>
          </cell>
          <cell r="B66">
            <v>1573.8</v>
          </cell>
          <cell r="C66">
            <v>1573.8</v>
          </cell>
          <cell r="D66">
            <v>1532.1000000000001</v>
          </cell>
          <cell r="E66">
            <v>1453.1000000000001</v>
          </cell>
          <cell r="F66">
            <v>1353.4</v>
          </cell>
          <cell r="G66">
            <v>1287.4000000000001</v>
          </cell>
          <cell r="H66">
            <v>22.2</v>
          </cell>
          <cell r="I66">
            <v>18.2</v>
          </cell>
          <cell r="J66">
            <v>156.5</v>
          </cell>
          <cell r="K66">
            <v>147.5</v>
          </cell>
          <cell r="L66">
            <v>97.350000000000009</v>
          </cell>
          <cell r="M66">
            <v>92.331000000000003</v>
          </cell>
          <cell r="N66">
            <v>0</v>
          </cell>
          <cell r="O66">
            <v>0</v>
          </cell>
          <cell r="P66">
            <v>41.7</v>
          </cell>
          <cell r="Q66">
            <v>120.7</v>
          </cell>
          <cell r="R66">
            <v>2.65</v>
          </cell>
          <cell r="S66">
            <v>7.6690000000000005</v>
          </cell>
        </row>
        <row r="67">
          <cell r="A67" t="str">
            <v>УФПС Республики Мордовия – филиал ФГУП «Почта России»</v>
          </cell>
          <cell r="B67">
            <v>2384.64</v>
          </cell>
          <cell r="C67">
            <v>2384.64</v>
          </cell>
          <cell r="D67">
            <v>2310.71</v>
          </cell>
          <cell r="E67">
            <v>2282.91</v>
          </cell>
          <cell r="F67">
            <v>1881.01</v>
          </cell>
          <cell r="G67">
            <v>1860.21</v>
          </cell>
          <cell r="H67">
            <v>152.70000000000002</v>
          </cell>
          <cell r="I67">
            <v>151.70000000000002</v>
          </cell>
          <cell r="J67">
            <v>277</v>
          </cell>
          <cell r="K67">
            <v>271</v>
          </cell>
          <cell r="L67">
            <v>96.9</v>
          </cell>
          <cell r="M67">
            <v>95.734000000000009</v>
          </cell>
          <cell r="N67">
            <v>248.95000000000002</v>
          </cell>
          <cell r="O67">
            <v>252.05</v>
          </cell>
          <cell r="P67">
            <v>73.930000000000007</v>
          </cell>
          <cell r="Q67">
            <v>101.73</v>
          </cell>
          <cell r="R67">
            <v>3.1</v>
          </cell>
          <cell r="S67">
            <v>4.266</v>
          </cell>
        </row>
        <row r="68">
          <cell r="A68" t="str">
            <v>УФПС Республики Саха (Якутия) – филиал ФГУП «Почта России»</v>
          </cell>
          <cell r="B68">
            <v>2209.44</v>
          </cell>
          <cell r="C68">
            <v>2209.44</v>
          </cell>
          <cell r="D68">
            <v>2123.59</v>
          </cell>
          <cell r="E68">
            <v>1990.0900000000001</v>
          </cell>
          <cell r="F68">
            <v>1763.54</v>
          </cell>
          <cell r="G68">
            <v>1651.04</v>
          </cell>
          <cell r="H68">
            <v>100.05</v>
          </cell>
          <cell r="I68">
            <v>92.05</v>
          </cell>
          <cell r="J68">
            <v>260</v>
          </cell>
          <cell r="K68">
            <v>247</v>
          </cell>
          <cell r="L68">
            <v>96.114000000000004</v>
          </cell>
          <cell r="M68">
            <v>90.072000000000003</v>
          </cell>
          <cell r="N68">
            <v>149.5</v>
          </cell>
          <cell r="O68">
            <v>147</v>
          </cell>
          <cell r="P68">
            <v>85.850000000000009</v>
          </cell>
          <cell r="Q68">
            <v>219.35</v>
          </cell>
          <cell r="R68">
            <v>3.8860000000000001</v>
          </cell>
          <cell r="S68">
            <v>9.9280000000000008</v>
          </cell>
        </row>
        <row r="69">
          <cell r="A69" t="str">
            <v>УФПС Республики Северная Осетия-Алания - филиал ФГУП «Почта России»</v>
          </cell>
          <cell r="B69">
            <v>1256.2</v>
          </cell>
          <cell r="C69">
            <v>1256.2</v>
          </cell>
          <cell r="D69">
            <v>1238.2</v>
          </cell>
          <cell r="E69">
            <v>1229.2</v>
          </cell>
          <cell r="F69">
            <v>1049.7</v>
          </cell>
          <cell r="G69">
            <v>1046.7</v>
          </cell>
          <cell r="H69">
            <v>37.5</v>
          </cell>
          <cell r="I69">
            <v>37.5</v>
          </cell>
          <cell r="J69">
            <v>151</v>
          </cell>
          <cell r="K69">
            <v>145</v>
          </cell>
          <cell r="L69">
            <v>98.567000000000007</v>
          </cell>
          <cell r="M69">
            <v>97.850999999999999</v>
          </cell>
          <cell r="N69">
            <v>0</v>
          </cell>
          <cell r="O69">
            <v>7.7</v>
          </cell>
          <cell r="P69">
            <v>18</v>
          </cell>
          <cell r="Q69">
            <v>27</v>
          </cell>
          <cell r="R69">
            <v>1.4330000000000001</v>
          </cell>
          <cell r="S69">
            <v>2.149</v>
          </cell>
        </row>
        <row r="70">
          <cell r="A70" t="str">
            <v>УФПС Республики Тыва - филиал ФГУП «Почта России»</v>
          </cell>
          <cell r="B70">
            <v>646</v>
          </cell>
          <cell r="C70">
            <v>646</v>
          </cell>
          <cell r="D70">
            <v>635</v>
          </cell>
          <cell r="E70">
            <v>635</v>
          </cell>
          <cell r="F70">
            <v>495</v>
          </cell>
          <cell r="G70">
            <v>495</v>
          </cell>
          <cell r="H70">
            <v>32</v>
          </cell>
          <cell r="I70">
            <v>32</v>
          </cell>
          <cell r="J70">
            <v>108</v>
          </cell>
          <cell r="K70">
            <v>108</v>
          </cell>
          <cell r="L70">
            <v>98.297000000000011</v>
          </cell>
          <cell r="M70">
            <v>98.297000000000011</v>
          </cell>
          <cell r="N70">
            <v>0</v>
          </cell>
          <cell r="O70">
            <v>0</v>
          </cell>
          <cell r="P70">
            <v>11</v>
          </cell>
          <cell r="Q70">
            <v>11</v>
          </cell>
          <cell r="R70">
            <v>1.7030000000000001</v>
          </cell>
          <cell r="S70">
            <v>1.7030000000000001</v>
          </cell>
        </row>
        <row r="71">
          <cell r="A71" t="str">
            <v>УФПС Республики Хакасия - филиал ФГУП «Почта России»</v>
          </cell>
          <cell r="B71">
            <v>985.6</v>
          </cell>
          <cell r="C71">
            <v>985.6</v>
          </cell>
          <cell r="D71">
            <v>970.1</v>
          </cell>
          <cell r="E71">
            <v>965.1</v>
          </cell>
          <cell r="F71">
            <v>824.1</v>
          </cell>
          <cell r="G71">
            <v>821.1</v>
          </cell>
          <cell r="H71">
            <v>30.5</v>
          </cell>
          <cell r="I71">
            <v>30.5</v>
          </cell>
          <cell r="J71">
            <v>115.5</v>
          </cell>
          <cell r="K71">
            <v>113.5</v>
          </cell>
          <cell r="L71">
            <v>98.427000000000007</v>
          </cell>
          <cell r="M71">
            <v>97.92</v>
          </cell>
          <cell r="N71">
            <v>7</v>
          </cell>
          <cell r="O71">
            <v>12</v>
          </cell>
          <cell r="P71">
            <v>15.5</v>
          </cell>
          <cell r="Q71">
            <v>20.5</v>
          </cell>
          <cell r="R71">
            <v>1.5730000000000002</v>
          </cell>
          <cell r="S71">
            <v>2.08</v>
          </cell>
        </row>
        <row r="72">
          <cell r="A72" t="str">
            <v>УФПС Ростовской области - филиал ФГУП «Почта России»</v>
          </cell>
          <cell r="B72">
            <v>7651.9800000000005</v>
          </cell>
          <cell r="C72">
            <v>7651.9800000000005</v>
          </cell>
          <cell r="D72">
            <v>7432.7</v>
          </cell>
          <cell r="E72">
            <v>7418.06</v>
          </cell>
          <cell r="F72">
            <v>6370.79</v>
          </cell>
          <cell r="G72">
            <v>6357.1500000000005</v>
          </cell>
          <cell r="H72">
            <v>415.56</v>
          </cell>
          <cell r="I72">
            <v>414.56</v>
          </cell>
          <cell r="J72">
            <v>646.35</v>
          </cell>
          <cell r="K72">
            <v>646.35</v>
          </cell>
          <cell r="L72">
            <v>97.134</v>
          </cell>
          <cell r="M72">
            <v>96.942999999999998</v>
          </cell>
          <cell r="N72">
            <v>0</v>
          </cell>
          <cell r="O72">
            <v>469.06</v>
          </cell>
          <cell r="P72">
            <v>219.28</v>
          </cell>
          <cell r="Q72">
            <v>233.92000000000002</v>
          </cell>
          <cell r="R72">
            <v>2.8660000000000001</v>
          </cell>
          <cell r="S72">
            <v>3.0569999999999999</v>
          </cell>
        </row>
        <row r="73">
          <cell r="A73" t="str">
            <v>УФПС Рязанской области - филиал ФГУП «Почта России»</v>
          </cell>
          <cell r="B73">
            <v>3085.4500000000003</v>
          </cell>
          <cell r="C73">
            <v>3085.4500000000003</v>
          </cell>
          <cell r="D73">
            <v>2946.25</v>
          </cell>
          <cell r="E73">
            <v>2904.4500000000003</v>
          </cell>
          <cell r="F73">
            <v>2569.4</v>
          </cell>
          <cell r="G73">
            <v>2528.6</v>
          </cell>
          <cell r="H73">
            <v>109.60000000000001</v>
          </cell>
          <cell r="I73">
            <v>109.60000000000001</v>
          </cell>
          <cell r="J73">
            <v>267.25</v>
          </cell>
          <cell r="K73">
            <v>266.25</v>
          </cell>
          <cell r="L73">
            <v>95.489000000000004</v>
          </cell>
          <cell r="M73">
            <v>94.134</v>
          </cell>
          <cell r="N73">
            <v>233.9</v>
          </cell>
          <cell r="O73">
            <v>233.9</v>
          </cell>
          <cell r="P73">
            <v>139.20000000000002</v>
          </cell>
          <cell r="Q73">
            <v>181</v>
          </cell>
          <cell r="R73">
            <v>4.5110000000000001</v>
          </cell>
          <cell r="S73">
            <v>5.8660000000000005</v>
          </cell>
        </row>
        <row r="74">
          <cell r="A74" t="str">
            <v>УФПС Самарской области - филиал ФГУП « Почта России»</v>
          </cell>
          <cell r="B74">
            <v>6099.35</v>
          </cell>
          <cell r="C74">
            <v>6099.35</v>
          </cell>
          <cell r="D74">
            <v>5977.05</v>
          </cell>
          <cell r="E74">
            <v>5970.6500000000005</v>
          </cell>
          <cell r="F74">
            <v>5215.03</v>
          </cell>
          <cell r="G74">
            <v>5208.63</v>
          </cell>
          <cell r="H74">
            <v>213.02</v>
          </cell>
          <cell r="I74">
            <v>213.02</v>
          </cell>
          <cell r="J74">
            <v>549</v>
          </cell>
          <cell r="K74">
            <v>549</v>
          </cell>
          <cell r="L74">
            <v>97.995000000000005</v>
          </cell>
          <cell r="M74">
            <v>97.89</v>
          </cell>
          <cell r="N74">
            <v>71.600000000000009</v>
          </cell>
          <cell r="O74">
            <v>71.600000000000009</v>
          </cell>
          <cell r="P74">
            <v>122.3</v>
          </cell>
          <cell r="Q74">
            <v>128.69999999999999</v>
          </cell>
          <cell r="R74">
            <v>2.0049999999999999</v>
          </cell>
          <cell r="S74">
            <v>2.11</v>
          </cell>
        </row>
        <row r="75">
          <cell r="A75" t="str">
            <v>УФПС Санкт-Петербурга и Ленинградской области - филиал ФГУП «Почта России»</v>
          </cell>
          <cell r="B75">
            <v>11965.6</v>
          </cell>
          <cell r="C75">
            <v>11965.6</v>
          </cell>
          <cell r="D75">
            <v>11163.635</v>
          </cell>
          <cell r="E75">
            <v>10715.823</v>
          </cell>
          <cell r="F75">
            <v>9691.0850000000009</v>
          </cell>
          <cell r="G75">
            <v>9282.023000000001</v>
          </cell>
          <cell r="H75">
            <v>525.79999999999995</v>
          </cell>
          <cell r="I75">
            <v>509.05</v>
          </cell>
          <cell r="J75">
            <v>946.75</v>
          </cell>
          <cell r="K75">
            <v>924.75</v>
          </cell>
          <cell r="L75">
            <v>93.298000000000002</v>
          </cell>
          <cell r="M75">
            <v>89.555000000000007</v>
          </cell>
          <cell r="N75">
            <v>622.35</v>
          </cell>
          <cell r="O75">
            <v>622.35</v>
          </cell>
          <cell r="P75">
            <v>801.96500000000003</v>
          </cell>
          <cell r="Q75">
            <v>1249.777</v>
          </cell>
          <cell r="R75">
            <v>6.702</v>
          </cell>
          <cell r="S75">
            <v>10.445</v>
          </cell>
        </row>
        <row r="76">
          <cell r="A76" t="str">
            <v>УФПС Саратовской области - филиал ФГУП «Почта России»</v>
          </cell>
          <cell r="B76">
            <v>5567.64</v>
          </cell>
          <cell r="C76">
            <v>5567.64</v>
          </cell>
          <cell r="D76">
            <v>5471.3</v>
          </cell>
          <cell r="E76">
            <v>5428</v>
          </cell>
          <cell r="F76">
            <v>4723.7</v>
          </cell>
          <cell r="G76">
            <v>4686.9000000000005</v>
          </cell>
          <cell r="H76">
            <v>345.1</v>
          </cell>
          <cell r="I76">
            <v>341.6</v>
          </cell>
          <cell r="J76">
            <v>402.5</v>
          </cell>
          <cell r="K76">
            <v>399.5</v>
          </cell>
          <cell r="L76">
            <v>98.27</v>
          </cell>
          <cell r="M76">
            <v>97.492000000000004</v>
          </cell>
          <cell r="N76">
            <v>0</v>
          </cell>
          <cell r="O76">
            <v>243.84</v>
          </cell>
          <cell r="P76">
            <v>96.34</v>
          </cell>
          <cell r="Q76">
            <v>139.64000000000001</v>
          </cell>
          <cell r="R76">
            <v>1.73</v>
          </cell>
          <cell r="S76">
            <v>2.508</v>
          </cell>
        </row>
        <row r="77">
          <cell r="A77" t="str">
            <v>УФПС Сахалинской области - филиал ФГУП «Почта России»</v>
          </cell>
          <cell r="B77">
            <v>1688.53</v>
          </cell>
          <cell r="C77">
            <v>1688.53</v>
          </cell>
          <cell r="D77">
            <v>1616.83</v>
          </cell>
          <cell r="E77">
            <v>1566.93</v>
          </cell>
          <cell r="F77">
            <v>1246.43</v>
          </cell>
          <cell r="G77">
            <v>1206.53</v>
          </cell>
          <cell r="H77">
            <v>99.4</v>
          </cell>
          <cell r="I77">
            <v>97.4</v>
          </cell>
          <cell r="J77">
            <v>271</v>
          </cell>
          <cell r="K77">
            <v>263</v>
          </cell>
          <cell r="L77">
            <v>95.754000000000005</v>
          </cell>
          <cell r="M77">
            <v>92.798000000000002</v>
          </cell>
          <cell r="N77">
            <v>8.65</v>
          </cell>
          <cell r="O77">
            <v>54.050000000000004</v>
          </cell>
          <cell r="P77">
            <v>71.7</v>
          </cell>
          <cell r="Q77">
            <v>121.60000000000001</v>
          </cell>
          <cell r="R77">
            <v>4.2460000000000004</v>
          </cell>
          <cell r="S77">
            <v>7.202</v>
          </cell>
        </row>
        <row r="78">
          <cell r="A78" t="str">
            <v>УФПС Свердловской области - филиал ФГУП «Почта России»</v>
          </cell>
          <cell r="B78">
            <v>6399.29</v>
          </cell>
          <cell r="C78">
            <v>6399.29</v>
          </cell>
          <cell r="D78">
            <v>6046.07</v>
          </cell>
          <cell r="E78">
            <v>6042.57</v>
          </cell>
          <cell r="F78">
            <v>5310.8</v>
          </cell>
          <cell r="G78">
            <v>5307.3</v>
          </cell>
          <cell r="H78">
            <v>181.9</v>
          </cell>
          <cell r="I78">
            <v>181.9</v>
          </cell>
          <cell r="J78">
            <v>553.37</v>
          </cell>
          <cell r="K78">
            <v>553.37</v>
          </cell>
          <cell r="L78">
            <v>94.48</v>
          </cell>
          <cell r="M78">
            <v>94.426000000000002</v>
          </cell>
          <cell r="N78">
            <v>255.92000000000002</v>
          </cell>
          <cell r="O78">
            <v>255.92000000000002</v>
          </cell>
          <cell r="P78">
            <v>353.22</v>
          </cell>
          <cell r="Q78">
            <v>356.72</v>
          </cell>
          <cell r="R78">
            <v>5.5200000000000005</v>
          </cell>
          <cell r="S78">
            <v>5.5739999999999998</v>
          </cell>
        </row>
        <row r="79">
          <cell r="A79" t="str">
            <v>УФПС Смоленской области - филиал ФГУП «Почта России»</v>
          </cell>
          <cell r="B79">
            <v>2606.3000000000002</v>
          </cell>
          <cell r="C79">
            <v>2606.3000000000002</v>
          </cell>
          <cell r="D79">
            <v>2504.64</v>
          </cell>
          <cell r="E79">
            <v>2501.64</v>
          </cell>
          <cell r="F79">
            <v>2144.33</v>
          </cell>
          <cell r="G79">
            <v>2141.33</v>
          </cell>
          <cell r="H79">
            <v>115.06</v>
          </cell>
          <cell r="I79">
            <v>115.06</v>
          </cell>
          <cell r="J79">
            <v>245.25</v>
          </cell>
          <cell r="K79">
            <v>245.25</v>
          </cell>
          <cell r="L79">
            <v>96.099000000000004</v>
          </cell>
          <cell r="M79">
            <v>95.984000000000009</v>
          </cell>
          <cell r="N79">
            <v>198.55</v>
          </cell>
          <cell r="O79">
            <v>198.55</v>
          </cell>
          <cell r="P79">
            <v>101.66</v>
          </cell>
          <cell r="Q79">
            <v>104.66</v>
          </cell>
          <cell r="R79">
            <v>3.9010000000000002</v>
          </cell>
          <cell r="S79">
            <v>4.016</v>
          </cell>
        </row>
        <row r="80">
          <cell r="A80" t="str">
            <v>УФПС Ставропольского края - филиал ФГУП «Почта России»</v>
          </cell>
          <cell r="B80">
            <v>4573.5</v>
          </cell>
          <cell r="C80">
            <v>4570.5</v>
          </cell>
          <cell r="D80">
            <v>4518.7</v>
          </cell>
          <cell r="E80">
            <v>4477</v>
          </cell>
          <cell r="F80">
            <v>3838.7000000000003</v>
          </cell>
          <cell r="G80">
            <v>3800</v>
          </cell>
          <cell r="H80">
            <v>86.5</v>
          </cell>
          <cell r="I80">
            <v>85.5</v>
          </cell>
          <cell r="J80">
            <v>593.5</v>
          </cell>
          <cell r="K80">
            <v>591.5</v>
          </cell>
          <cell r="L80">
            <v>98.802000000000007</v>
          </cell>
          <cell r="M80">
            <v>97.954000000000008</v>
          </cell>
          <cell r="N80">
            <v>0</v>
          </cell>
          <cell r="O80">
            <v>19</v>
          </cell>
          <cell r="P80">
            <v>54.800000000000004</v>
          </cell>
          <cell r="Q80">
            <v>93.5</v>
          </cell>
          <cell r="R80">
            <v>1.198</v>
          </cell>
          <cell r="S80">
            <v>2.0460000000000003</v>
          </cell>
        </row>
        <row r="81">
          <cell r="A81" t="str">
            <v>УФПС Тамбовской области - филиал ФГУП «Почта России»</v>
          </cell>
          <cell r="B81">
            <v>2800.35</v>
          </cell>
          <cell r="C81">
            <v>2800.35</v>
          </cell>
          <cell r="D81">
            <v>2678.6</v>
          </cell>
          <cell r="E81">
            <v>2586.8000000000002</v>
          </cell>
          <cell r="F81">
            <v>2298.8000000000002</v>
          </cell>
          <cell r="G81">
            <v>2222</v>
          </cell>
          <cell r="H81">
            <v>81.8</v>
          </cell>
          <cell r="I81">
            <v>80.8</v>
          </cell>
          <cell r="J81">
            <v>298</v>
          </cell>
          <cell r="K81">
            <v>284</v>
          </cell>
          <cell r="L81">
            <v>95.652000000000001</v>
          </cell>
          <cell r="M81">
            <v>92.374000000000009</v>
          </cell>
          <cell r="N81">
            <v>0</v>
          </cell>
          <cell r="O81">
            <v>160.08000000000001</v>
          </cell>
          <cell r="P81">
            <v>121.75</v>
          </cell>
          <cell r="Q81">
            <v>213.55</v>
          </cell>
          <cell r="R81">
            <v>4.3479999999999999</v>
          </cell>
          <cell r="S81">
            <v>7.6260000000000003</v>
          </cell>
        </row>
        <row r="82">
          <cell r="A82" t="str">
            <v>УФПС Тверской области - филиал ФГУП «Почта России»</v>
          </cell>
          <cell r="B82">
            <v>5026.1000000000004</v>
          </cell>
          <cell r="C82">
            <v>5026.1000000000004</v>
          </cell>
          <cell r="D82">
            <v>4863.5</v>
          </cell>
          <cell r="E82">
            <v>4831.7</v>
          </cell>
          <cell r="F82">
            <v>4056.2000000000003</v>
          </cell>
          <cell r="G82">
            <v>4027.9</v>
          </cell>
          <cell r="H82">
            <v>267.8</v>
          </cell>
          <cell r="I82">
            <v>266.8</v>
          </cell>
          <cell r="J82">
            <v>539.5</v>
          </cell>
          <cell r="K82">
            <v>537</v>
          </cell>
          <cell r="L82">
            <v>96.765000000000001</v>
          </cell>
          <cell r="M82">
            <v>96.132000000000005</v>
          </cell>
          <cell r="N82">
            <v>0</v>
          </cell>
          <cell r="O82">
            <v>226.1</v>
          </cell>
          <cell r="P82">
            <v>162.6</v>
          </cell>
          <cell r="Q82">
            <v>194.4</v>
          </cell>
          <cell r="R82">
            <v>3.2350000000000003</v>
          </cell>
          <cell r="S82">
            <v>3.8680000000000003</v>
          </cell>
        </row>
        <row r="83">
          <cell r="A83" t="str">
            <v>УФПС Томской области - филиал ФГУП «Почта России»</v>
          </cell>
          <cell r="B83">
            <v>2225.8000000000002</v>
          </cell>
          <cell r="C83">
            <v>2225.8000000000002</v>
          </cell>
          <cell r="D83">
            <v>2204</v>
          </cell>
          <cell r="E83">
            <v>2204</v>
          </cell>
          <cell r="F83">
            <v>1819.7</v>
          </cell>
          <cell r="G83">
            <v>1819.7</v>
          </cell>
          <cell r="H83">
            <v>151.80000000000001</v>
          </cell>
          <cell r="I83">
            <v>151.80000000000001</v>
          </cell>
          <cell r="J83">
            <v>232.5</v>
          </cell>
          <cell r="K83">
            <v>232.5</v>
          </cell>
          <cell r="L83">
            <v>99.021000000000001</v>
          </cell>
          <cell r="M83">
            <v>99.021000000000001</v>
          </cell>
          <cell r="N83">
            <v>63.2</v>
          </cell>
          <cell r="O83">
            <v>63.7</v>
          </cell>
          <cell r="P83">
            <v>21.8</v>
          </cell>
          <cell r="Q83">
            <v>21.8</v>
          </cell>
          <cell r="R83">
            <v>0.97900000000000009</v>
          </cell>
          <cell r="S83">
            <v>0.97900000000000009</v>
          </cell>
        </row>
        <row r="84">
          <cell r="A84" t="str">
            <v>УФПС Тульской области - филиал ФГУП «Почта России»</v>
          </cell>
          <cell r="B84">
            <v>3520.27</v>
          </cell>
          <cell r="C84">
            <v>3520.27</v>
          </cell>
          <cell r="D84">
            <v>3274.23</v>
          </cell>
          <cell r="E84">
            <v>3228.9700000000003</v>
          </cell>
          <cell r="F84">
            <v>2895.59</v>
          </cell>
          <cell r="G84">
            <v>2854.83</v>
          </cell>
          <cell r="H84">
            <v>77.67</v>
          </cell>
          <cell r="I84">
            <v>75.67</v>
          </cell>
          <cell r="J84">
            <v>300.97000000000003</v>
          </cell>
          <cell r="K84">
            <v>298.47000000000003</v>
          </cell>
          <cell r="L84">
            <v>93.01100000000001</v>
          </cell>
          <cell r="M84">
            <v>91.725000000000009</v>
          </cell>
          <cell r="N84">
            <v>135.32</v>
          </cell>
          <cell r="O84">
            <v>135.32</v>
          </cell>
          <cell r="P84">
            <v>246.04</v>
          </cell>
          <cell r="Q84">
            <v>291.3</v>
          </cell>
          <cell r="R84">
            <v>6.9890000000000008</v>
          </cell>
          <cell r="S84">
            <v>8.2750000000000004</v>
          </cell>
        </row>
        <row r="85">
          <cell r="A85" t="str">
            <v>УФПС Тюменской области - филиал ФГУП «Почта России»</v>
          </cell>
          <cell r="B85">
            <v>2773.6</v>
          </cell>
          <cell r="C85">
            <v>2773.6</v>
          </cell>
          <cell r="D85">
            <v>2745.3</v>
          </cell>
          <cell r="E85">
            <v>2745.3</v>
          </cell>
          <cell r="F85">
            <v>2389.3000000000002</v>
          </cell>
          <cell r="G85">
            <v>2389.3000000000002</v>
          </cell>
          <cell r="H85">
            <v>88</v>
          </cell>
          <cell r="I85">
            <v>88</v>
          </cell>
          <cell r="J85">
            <v>268</v>
          </cell>
          <cell r="K85">
            <v>268</v>
          </cell>
          <cell r="L85">
            <v>98.98</v>
          </cell>
          <cell r="M85">
            <v>98.98</v>
          </cell>
          <cell r="N85">
            <v>36.700000000000003</v>
          </cell>
          <cell r="O85">
            <v>36.700000000000003</v>
          </cell>
          <cell r="P85">
            <v>28.3</v>
          </cell>
          <cell r="Q85">
            <v>28.3</v>
          </cell>
          <cell r="R85">
            <v>1.02</v>
          </cell>
          <cell r="S85">
            <v>1.02</v>
          </cell>
        </row>
        <row r="86">
          <cell r="A86" t="str">
            <v>УФПС Удмуртской Республики - филиал ФГУП «Почта России»</v>
          </cell>
          <cell r="B86">
            <v>3703.8</v>
          </cell>
          <cell r="C86">
            <v>3703.8</v>
          </cell>
          <cell r="D86">
            <v>3531.5</v>
          </cell>
          <cell r="E86">
            <v>3489.9</v>
          </cell>
          <cell r="F86">
            <v>2837.1</v>
          </cell>
          <cell r="G86">
            <v>2815.5</v>
          </cell>
          <cell r="H86">
            <v>160.4</v>
          </cell>
          <cell r="I86">
            <v>160.4</v>
          </cell>
          <cell r="J86">
            <v>534</v>
          </cell>
          <cell r="K86">
            <v>514</v>
          </cell>
          <cell r="L86">
            <v>95.347999999999999</v>
          </cell>
          <cell r="M86">
            <v>94.225000000000009</v>
          </cell>
          <cell r="N86">
            <v>309.40000000000003</v>
          </cell>
          <cell r="O86">
            <v>309.40000000000003</v>
          </cell>
          <cell r="P86">
            <v>172.3</v>
          </cell>
          <cell r="Q86">
            <v>213.9</v>
          </cell>
          <cell r="R86">
            <v>4.6520000000000001</v>
          </cell>
          <cell r="S86">
            <v>5.7750000000000004</v>
          </cell>
        </row>
        <row r="87">
          <cell r="A87" t="str">
            <v>УФПС Ульяновской области - филиал ФГУП «Почта России»</v>
          </cell>
          <cell r="B87">
            <v>3100.75</v>
          </cell>
          <cell r="C87">
            <v>3100.75</v>
          </cell>
          <cell r="D87">
            <v>3047.25</v>
          </cell>
          <cell r="E87">
            <v>3007.75</v>
          </cell>
          <cell r="F87">
            <v>2598.4</v>
          </cell>
          <cell r="G87">
            <v>2572.9</v>
          </cell>
          <cell r="H87">
            <v>116.10000000000001</v>
          </cell>
          <cell r="I87">
            <v>111.10000000000001</v>
          </cell>
          <cell r="J87">
            <v>332.75</v>
          </cell>
          <cell r="K87">
            <v>323.75</v>
          </cell>
          <cell r="L87">
            <v>98.275000000000006</v>
          </cell>
          <cell r="M87">
            <v>97.001000000000005</v>
          </cell>
          <cell r="N87">
            <v>36</v>
          </cell>
          <cell r="O87">
            <v>36</v>
          </cell>
          <cell r="P87">
            <v>53.5</v>
          </cell>
          <cell r="Q87">
            <v>93</v>
          </cell>
          <cell r="R87">
            <v>1.7250000000000001</v>
          </cell>
          <cell r="S87">
            <v>2.9990000000000001</v>
          </cell>
        </row>
        <row r="88">
          <cell r="A88" t="str">
            <v>УФПС Хабаровского края - филиал ФГУП «Почта России»</v>
          </cell>
          <cell r="B88">
            <v>2683.1</v>
          </cell>
          <cell r="C88">
            <v>2683.1</v>
          </cell>
          <cell r="D88">
            <v>2506.2000000000003</v>
          </cell>
          <cell r="E88">
            <v>2334</v>
          </cell>
          <cell r="F88">
            <v>2192.3000000000002</v>
          </cell>
          <cell r="G88">
            <v>2024.1000000000001</v>
          </cell>
          <cell r="H88">
            <v>69.900000000000006</v>
          </cell>
          <cell r="I88">
            <v>69.900000000000006</v>
          </cell>
          <cell r="J88">
            <v>244</v>
          </cell>
          <cell r="K88">
            <v>240</v>
          </cell>
          <cell r="L88">
            <v>93.407000000000011</v>
          </cell>
          <cell r="M88">
            <v>86.989000000000004</v>
          </cell>
          <cell r="N88">
            <v>14.5</v>
          </cell>
          <cell r="O88">
            <v>12</v>
          </cell>
          <cell r="P88">
            <v>176.9</v>
          </cell>
          <cell r="Q88">
            <v>349.1</v>
          </cell>
          <cell r="R88">
            <v>6.593</v>
          </cell>
          <cell r="S88">
            <v>13.011000000000001</v>
          </cell>
        </row>
        <row r="89">
          <cell r="A89" t="str">
            <v>УФПС Ханты-Мансийского автономного округа - Югра - филиал ФГУП «Почта России»</v>
          </cell>
          <cell r="B89">
            <v>2637.85</v>
          </cell>
          <cell r="C89">
            <v>2637.85</v>
          </cell>
          <cell r="D89">
            <v>2546.65</v>
          </cell>
          <cell r="E89">
            <v>2472.85</v>
          </cell>
          <cell r="F89">
            <v>2143.9</v>
          </cell>
          <cell r="G89">
            <v>2081.1</v>
          </cell>
          <cell r="H89">
            <v>88</v>
          </cell>
          <cell r="I89">
            <v>87</v>
          </cell>
          <cell r="J89">
            <v>314.75</v>
          </cell>
          <cell r="K89">
            <v>304.75</v>
          </cell>
          <cell r="L89">
            <v>96.543000000000006</v>
          </cell>
          <cell r="M89">
            <v>93.745000000000005</v>
          </cell>
          <cell r="N89">
            <v>64</v>
          </cell>
          <cell r="O89">
            <v>64</v>
          </cell>
          <cell r="P89">
            <v>91.2</v>
          </cell>
          <cell r="Q89">
            <v>165</v>
          </cell>
          <cell r="R89">
            <v>3.4570000000000003</v>
          </cell>
          <cell r="S89">
            <v>6.2549999999999999</v>
          </cell>
        </row>
        <row r="90">
          <cell r="A90" t="str">
            <v>УФПС Челябинской области - филиал ФГУП «Почта России»</v>
          </cell>
          <cell r="B90">
            <v>6129.7</v>
          </cell>
          <cell r="C90">
            <v>6129.7</v>
          </cell>
          <cell r="D90">
            <v>5917.35</v>
          </cell>
          <cell r="E90">
            <v>5867.5</v>
          </cell>
          <cell r="F90">
            <v>4970.1500000000005</v>
          </cell>
          <cell r="G90">
            <v>4926.3</v>
          </cell>
          <cell r="H90">
            <v>325.2</v>
          </cell>
          <cell r="I90">
            <v>323.2</v>
          </cell>
          <cell r="J90">
            <v>622</v>
          </cell>
          <cell r="K90">
            <v>618</v>
          </cell>
          <cell r="L90">
            <v>96.536000000000001</v>
          </cell>
          <cell r="M90">
            <v>95.722000000000008</v>
          </cell>
          <cell r="N90">
            <v>287.10000000000002</v>
          </cell>
          <cell r="O90">
            <v>287.10000000000002</v>
          </cell>
          <cell r="P90">
            <v>212.35</v>
          </cell>
          <cell r="Q90">
            <v>262.2</v>
          </cell>
          <cell r="R90">
            <v>3.464</v>
          </cell>
          <cell r="S90">
            <v>4.2780000000000005</v>
          </cell>
        </row>
        <row r="91">
          <cell r="A91" t="str">
            <v>УФПС Чеченской Республики - филиал ФГУП «Почта России»</v>
          </cell>
          <cell r="B91">
            <v>862</v>
          </cell>
          <cell r="C91">
            <v>862</v>
          </cell>
          <cell r="D91">
            <v>857</v>
          </cell>
          <cell r="E91">
            <v>817.5</v>
          </cell>
          <cell r="F91">
            <v>684</v>
          </cell>
          <cell r="G91">
            <v>648.5</v>
          </cell>
          <cell r="H91">
            <v>57</v>
          </cell>
          <cell r="I91">
            <v>54</v>
          </cell>
          <cell r="J91">
            <v>116</v>
          </cell>
          <cell r="K91">
            <v>115</v>
          </cell>
          <cell r="L91">
            <v>99.42</v>
          </cell>
          <cell r="M91">
            <v>94.838000000000008</v>
          </cell>
          <cell r="N91">
            <v>0</v>
          </cell>
          <cell r="O91">
            <v>0</v>
          </cell>
          <cell r="P91">
            <v>5</v>
          </cell>
          <cell r="Q91">
            <v>44.5</v>
          </cell>
          <cell r="R91">
            <v>0.57999999999999996</v>
          </cell>
          <cell r="S91">
            <v>5.1619999999999999</v>
          </cell>
        </row>
        <row r="92">
          <cell r="A92" t="str">
            <v>УФПС Чувашской Республики - филиал ФГУП «Почта России»</v>
          </cell>
          <cell r="B92">
            <v>2777</v>
          </cell>
          <cell r="C92">
            <v>2777</v>
          </cell>
          <cell r="D92">
            <v>2678.25</v>
          </cell>
          <cell r="E92">
            <v>2657.25</v>
          </cell>
          <cell r="F92">
            <v>2327.85</v>
          </cell>
          <cell r="G92">
            <v>2313.85</v>
          </cell>
          <cell r="H92">
            <v>112.9</v>
          </cell>
          <cell r="I92">
            <v>107.9</v>
          </cell>
          <cell r="J92">
            <v>237.5</v>
          </cell>
          <cell r="K92">
            <v>235.5</v>
          </cell>
          <cell r="L92">
            <v>96.444000000000003</v>
          </cell>
          <cell r="M92">
            <v>95.688000000000002</v>
          </cell>
          <cell r="N92">
            <v>168.65</v>
          </cell>
          <cell r="O92">
            <v>168.65</v>
          </cell>
          <cell r="P92">
            <v>98.75</v>
          </cell>
          <cell r="Q92">
            <v>119.75</v>
          </cell>
          <cell r="R92">
            <v>3.556</v>
          </cell>
          <cell r="S92">
            <v>4.3120000000000003</v>
          </cell>
        </row>
        <row r="93">
          <cell r="A93" t="str">
            <v>УФПС Чукотского автономного округа - филиал ФГУП «Почта России»</v>
          </cell>
          <cell r="B93">
            <v>351.06</v>
          </cell>
          <cell r="C93">
            <v>351.06</v>
          </cell>
          <cell r="D93">
            <v>320.56</v>
          </cell>
          <cell r="E93">
            <v>298.56</v>
          </cell>
          <cell r="F93">
            <v>235.76</v>
          </cell>
          <cell r="G93">
            <v>217.76</v>
          </cell>
          <cell r="H93">
            <v>26.400000000000002</v>
          </cell>
          <cell r="I93">
            <v>26.400000000000002</v>
          </cell>
          <cell r="J93">
            <v>58.4</v>
          </cell>
          <cell r="K93">
            <v>54.4</v>
          </cell>
          <cell r="L93">
            <v>91.311999999999998</v>
          </cell>
          <cell r="M93">
            <v>85.045000000000002</v>
          </cell>
          <cell r="N93">
            <v>33.700000000000003</v>
          </cell>
          <cell r="O93">
            <v>33.700000000000003</v>
          </cell>
          <cell r="P93">
            <v>30.5</v>
          </cell>
          <cell r="Q93">
            <v>52.5</v>
          </cell>
          <cell r="R93">
            <v>8.6880000000000006</v>
          </cell>
          <cell r="S93">
            <v>14.955</v>
          </cell>
        </row>
        <row r="94">
          <cell r="A94" t="str">
            <v>УФПС Ямало-Ненецкого автономного округа - филиал ФГУП «Почта России»</v>
          </cell>
          <cell r="B94">
            <v>1200.53</v>
          </cell>
          <cell r="C94">
            <v>1200.53</v>
          </cell>
          <cell r="D94">
            <v>1076.53</v>
          </cell>
          <cell r="E94">
            <v>1026.53</v>
          </cell>
          <cell r="F94">
            <v>872.53</v>
          </cell>
          <cell r="G94">
            <v>830.53</v>
          </cell>
          <cell r="H94">
            <v>46</v>
          </cell>
          <cell r="I94">
            <v>44</v>
          </cell>
          <cell r="J94">
            <v>158</v>
          </cell>
          <cell r="K94">
            <v>152</v>
          </cell>
          <cell r="L94">
            <v>89.671000000000006</v>
          </cell>
          <cell r="M94">
            <v>85.506</v>
          </cell>
          <cell r="N94">
            <v>0</v>
          </cell>
          <cell r="O94">
            <v>3.5</v>
          </cell>
          <cell r="P94">
            <v>124</v>
          </cell>
          <cell r="Q94">
            <v>174</v>
          </cell>
          <cell r="R94">
            <v>10.329000000000001</v>
          </cell>
          <cell r="S94">
            <v>14.494000000000002</v>
          </cell>
        </row>
        <row r="95">
          <cell r="A95" t="str">
            <v>УФПС Ярославской области - филиал ФГУП «Почта России»</v>
          </cell>
          <cell r="B95">
            <v>2823.9</v>
          </cell>
          <cell r="C95">
            <v>2823.9</v>
          </cell>
          <cell r="D95">
            <v>2686.8</v>
          </cell>
          <cell r="E95">
            <v>2659.9</v>
          </cell>
          <cell r="F95">
            <v>2263.9</v>
          </cell>
          <cell r="G95">
            <v>2241</v>
          </cell>
          <cell r="H95">
            <v>159.4</v>
          </cell>
          <cell r="I95">
            <v>159.4</v>
          </cell>
          <cell r="J95">
            <v>263.5</v>
          </cell>
          <cell r="K95">
            <v>259.5</v>
          </cell>
          <cell r="L95">
            <v>95.14500000000001</v>
          </cell>
          <cell r="M95">
            <v>94.192000000000007</v>
          </cell>
          <cell r="N95">
            <v>0</v>
          </cell>
          <cell r="O95">
            <v>0</v>
          </cell>
          <cell r="P95">
            <v>137.1</v>
          </cell>
          <cell r="Q95">
            <v>164</v>
          </cell>
          <cell r="R95">
            <v>4.8550000000000004</v>
          </cell>
          <cell r="S95">
            <v>5.8080000000000007</v>
          </cell>
        </row>
        <row r="96">
          <cell r="A96" t="str">
            <v>ФГУП "Почта России"</v>
          </cell>
          <cell r="B96">
            <v>1642.7</v>
          </cell>
          <cell r="C96">
            <v>1642.7</v>
          </cell>
          <cell r="D96">
            <v>1228.2</v>
          </cell>
          <cell r="E96">
            <v>1170.2</v>
          </cell>
          <cell r="F96">
            <v>30</v>
          </cell>
          <cell r="G96">
            <v>30</v>
          </cell>
          <cell r="H96">
            <v>23</v>
          </cell>
          <cell r="I96">
            <v>22</v>
          </cell>
          <cell r="J96">
            <v>1175.2</v>
          </cell>
          <cell r="K96">
            <v>1118.2</v>
          </cell>
          <cell r="L96">
            <v>74.76700000000001</v>
          </cell>
          <cell r="M96">
            <v>71.236000000000004</v>
          </cell>
          <cell r="N96">
            <v>0</v>
          </cell>
          <cell r="O96">
            <v>0</v>
          </cell>
          <cell r="P96">
            <v>414.5</v>
          </cell>
          <cell r="Q96">
            <v>472.5</v>
          </cell>
          <cell r="R96">
            <v>25.233000000000001</v>
          </cell>
          <cell r="S96">
            <v>28.764000000000003</v>
          </cell>
        </row>
        <row r="97">
          <cell r="A97" t="str">
            <v>Филиал "Обособленные подразделения Аппарата управления"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ЦАИТС - филиал ФГУП «Почта России»</v>
          </cell>
          <cell r="B98">
            <v>53</v>
          </cell>
          <cell r="C98">
            <v>53</v>
          </cell>
          <cell r="D98">
            <v>38</v>
          </cell>
          <cell r="E98">
            <v>37</v>
          </cell>
          <cell r="F98">
            <v>0</v>
          </cell>
          <cell r="G98">
            <v>0</v>
          </cell>
          <cell r="H98">
            <v>2</v>
          </cell>
          <cell r="I98">
            <v>2</v>
          </cell>
          <cell r="J98">
            <v>36</v>
          </cell>
          <cell r="K98">
            <v>35</v>
          </cell>
          <cell r="L98">
            <v>71.698000000000008</v>
          </cell>
          <cell r="M98">
            <v>69.811000000000007</v>
          </cell>
          <cell r="N98">
            <v>0</v>
          </cell>
          <cell r="O98">
            <v>0</v>
          </cell>
          <cell r="P98">
            <v>15</v>
          </cell>
          <cell r="Q98">
            <v>16</v>
          </cell>
          <cell r="R98">
            <v>28.302</v>
          </cell>
          <cell r="S98">
            <v>30.189</v>
          </cell>
        </row>
        <row r="99">
          <cell r="A99" t="str">
            <v>Центр автоматизированного оперативно-технического управления связью - филиал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Центр гибридной почты - филиал ФГУП «Почта России»</v>
          </cell>
          <cell r="B100">
            <v>246</v>
          </cell>
          <cell r="C100">
            <v>246</v>
          </cell>
          <cell r="D100">
            <v>129</v>
          </cell>
          <cell r="E100">
            <v>126</v>
          </cell>
          <cell r="F100">
            <v>76</v>
          </cell>
          <cell r="G100">
            <v>74</v>
          </cell>
          <cell r="H100">
            <v>5</v>
          </cell>
          <cell r="I100">
            <v>5</v>
          </cell>
          <cell r="J100">
            <v>48</v>
          </cell>
          <cell r="K100">
            <v>47</v>
          </cell>
          <cell r="L100">
            <v>52.439</v>
          </cell>
          <cell r="M100">
            <v>51.22</v>
          </cell>
          <cell r="N100">
            <v>0</v>
          </cell>
          <cell r="O100">
            <v>0</v>
          </cell>
          <cell r="P100">
            <v>117</v>
          </cell>
          <cell r="Q100">
            <v>120</v>
          </cell>
          <cell r="R100">
            <v>47.561</v>
          </cell>
          <cell r="S100">
            <v>48.78</v>
          </cell>
        </row>
      </sheetData>
      <sheetData sheetId="13">
        <row r="4">
          <cell r="B4" t="str">
            <v>"EMS-Почта России" - филиал ФГУП "Почта России"</v>
          </cell>
          <cell r="C4">
            <v>4</v>
          </cell>
          <cell r="D4">
            <v>63</v>
          </cell>
          <cell r="E4">
            <v>18</v>
          </cell>
          <cell r="F4">
            <v>64</v>
          </cell>
          <cell r="G4">
            <v>89</v>
          </cell>
        </row>
        <row r="5">
          <cell r="B5" t="str">
            <v>"Russian Post" - филиал ФГУП "Почта России"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</row>
        <row r="6">
          <cell r="B6" t="str">
            <v>Автоматизированные сортировочные центры - филиал ФГУП "Почта России"</v>
          </cell>
          <cell r="C6">
            <v>11</v>
          </cell>
          <cell r="D6">
            <v>118</v>
          </cell>
          <cell r="E6">
            <v>16</v>
          </cell>
          <cell r="F6">
            <v>53</v>
          </cell>
          <cell r="G6">
            <v>121</v>
          </cell>
        </row>
        <row r="7">
          <cell r="B7" t="str">
            <v>ГЦ МПП - филиал ФГУП «Почта России»</v>
          </cell>
          <cell r="C7">
            <v>21</v>
          </cell>
          <cell r="D7">
            <v>269</v>
          </cell>
          <cell r="E7">
            <v>117</v>
          </cell>
          <cell r="F7">
            <v>466</v>
          </cell>
          <cell r="G7">
            <v>337</v>
          </cell>
        </row>
        <row r="8">
          <cell r="B8" t="str">
            <v>Международный почтамт - филиал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</row>
        <row r="9">
          <cell r="B9" t="str">
            <v>Пансионат "Почтовик"</v>
          </cell>
          <cell r="C9">
            <v>1</v>
          </cell>
          <cell r="D9">
            <v>1</v>
          </cell>
          <cell r="E9">
            <v>1</v>
          </cell>
          <cell r="F9">
            <v>1</v>
          </cell>
          <cell r="G9">
            <v>0</v>
          </cell>
        </row>
        <row r="10">
          <cell r="B10" t="str">
            <v>Пансионат "Утро"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B11" t="str">
            <v>Пост Центрум - филиал ФГУП "Почта России"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</row>
        <row r="12">
          <cell r="B12" t="str">
            <v>УФПС "Татарстан почтасы" - филиал ФГУП "Почта России"</v>
          </cell>
          <cell r="C12">
            <v>84</v>
          </cell>
          <cell r="D12">
            <v>499</v>
          </cell>
          <cell r="E12">
            <v>114</v>
          </cell>
          <cell r="F12">
            <v>347</v>
          </cell>
          <cell r="G12">
            <v>281</v>
          </cell>
        </row>
        <row r="13">
          <cell r="B13" t="str">
            <v>УФПС Алтайского края - филиал ФГУП «Почта России»</v>
          </cell>
          <cell r="C13">
            <v>97</v>
          </cell>
          <cell r="D13">
            <v>488</v>
          </cell>
          <cell r="E13">
            <v>112</v>
          </cell>
          <cell r="F13">
            <v>344</v>
          </cell>
          <cell r="G13">
            <v>197</v>
          </cell>
        </row>
        <row r="14">
          <cell r="B14" t="str">
            <v>УФПС Амурской области - филиал ФГУП «Почта России»</v>
          </cell>
          <cell r="C14">
            <v>32</v>
          </cell>
          <cell r="D14">
            <v>137</v>
          </cell>
          <cell r="E14">
            <v>40</v>
          </cell>
          <cell r="F14">
            <v>108</v>
          </cell>
          <cell r="G14">
            <v>54</v>
          </cell>
        </row>
        <row r="15">
          <cell r="B15" t="str">
            <v>УФПС Архангельской области - филиал ФГУП «Почта России»</v>
          </cell>
          <cell r="C15">
            <v>65</v>
          </cell>
          <cell r="D15">
            <v>277</v>
          </cell>
          <cell r="E15">
            <v>80</v>
          </cell>
          <cell r="F15">
            <v>178</v>
          </cell>
          <cell r="G15">
            <v>138</v>
          </cell>
        </row>
        <row r="16">
          <cell r="B16" t="str">
            <v>УФПС Астраханской области - филиал ФГУП «Почта России»</v>
          </cell>
          <cell r="C16">
            <v>13</v>
          </cell>
          <cell r="D16">
            <v>86</v>
          </cell>
          <cell r="E16">
            <v>26</v>
          </cell>
          <cell r="F16">
            <v>97</v>
          </cell>
          <cell r="G16">
            <v>51</v>
          </cell>
        </row>
        <row r="17">
          <cell r="B17" t="str">
            <v>УФПС Белгородской области - филиал ФГУП «Почта России»</v>
          </cell>
          <cell r="C17">
            <v>26</v>
          </cell>
          <cell r="D17">
            <v>165</v>
          </cell>
          <cell r="E17">
            <v>32</v>
          </cell>
          <cell r="F17">
            <v>123</v>
          </cell>
          <cell r="G17">
            <v>75</v>
          </cell>
        </row>
        <row r="18">
          <cell r="B18" t="str">
            <v>УФПС Брянской области - филиал ФГУП «Почта России»</v>
          </cell>
          <cell r="C18">
            <v>55</v>
          </cell>
          <cell r="D18">
            <v>240</v>
          </cell>
          <cell r="E18">
            <v>48</v>
          </cell>
          <cell r="F18">
            <v>152</v>
          </cell>
          <cell r="G18">
            <v>131</v>
          </cell>
        </row>
        <row r="19">
          <cell r="B19" t="str">
            <v>УФПС Владимирской области - филиал ФГУП «Почта России»</v>
          </cell>
          <cell r="C19">
            <v>24</v>
          </cell>
          <cell r="D19">
            <v>149</v>
          </cell>
          <cell r="E19">
            <v>32</v>
          </cell>
          <cell r="F19">
            <v>57</v>
          </cell>
          <cell r="G19">
            <v>126</v>
          </cell>
        </row>
        <row r="20">
          <cell r="B20" t="str">
            <v>УФПС Волгоградской области - филиал ФГУП «Почта России»</v>
          </cell>
          <cell r="C20">
            <v>77</v>
          </cell>
          <cell r="D20">
            <v>410</v>
          </cell>
          <cell r="E20">
            <v>106</v>
          </cell>
          <cell r="F20">
            <v>292</v>
          </cell>
          <cell r="G20">
            <v>178</v>
          </cell>
        </row>
        <row r="21">
          <cell r="B21" t="str">
            <v>УФПС Вологодской области - филиал ФГУП «Почта России»</v>
          </cell>
          <cell r="C21">
            <v>27</v>
          </cell>
          <cell r="D21">
            <v>188</v>
          </cell>
          <cell r="E21">
            <v>26</v>
          </cell>
          <cell r="F21">
            <v>113</v>
          </cell>
          <cell r="G21">
            <v>77</v>
          </cell>
        </row>
        <row r="22">
          <cell r="B22" t="str">
            <v>УФПС Воронежской области - филиал ФГУП «Почта России»</v>
          </cell>
          <cell r="C22">
            <v>34</v>
          </cell>
          <cell r="D22">
            <v>264</v>
          </cell>
          <cell r="E22">
            <v>52</v>
          </cell>
          <cell r="F22">
            <v>196</v>
          </cell>
          <cell r="G22">
            <v>135</v>
          </cell>
        </row>
        <row r="23">
          <cell r="B23" t="str">
            <v>УФПС г.Москвы - филиал ФГУП «Почта России»</v>
          </cell>
          <cell r="C23">
            <v>85</v>
          </cell>
          <cell r="D23">
            <v>394</v>
          </cell>
          <cell r="E23">
            <v>138</v>
          </cell>
          <cell r="F23">
            <v>302</v>
          </cell>
          <cell r="G23">
            <v>323</v>
          </cell>
        </row>
        <row r="24">
          <cell r="B24" t="str">
            <v>УФПС Еврейской автономной области - филиал ФГУП «Почта России»</v>
          </cell>
          <cell r="C24">
            <v>6</v>
          </cell>
          <cell r="D24">
            <v>38</v>
          </cell>
          <cell r="E24">
            <v>6</v>
          </cell>
          <cell r="F24">
            <v>24</v>
          </cell>
          <cell r="G24">
            <v>14</v>
          </cell>
        </row>
        <row r="25">
          <cell r="B25" t="str">
            <v>УФПС Забайкальского края – филиал ФГУП «Почта России»</v>
          </cell>
          <cell r="C25">
            <v>33</v>
          </cell>
          <cell r="D25">
            <v>195</v>
          </cell>
          <cell r="E25">
            <v>41</v>
          </cell>
          <cell r="F25">
            <v>93</v>
          </cell>
          <cell r="G25">
            <v>119</v>
          </cell>
        </row>
        <row r="26">
          <cell r="B26" t="str">
            <v>УФПС Ивановской области - филиал ФГУП «Почта России»</v>
          </cell>
          <cell r="C26">
            <v>16</v>
          </cell>
          <cell r="D26">
            <v>109</v>
          </cell>
          <cell r="E26">
            <v>29</v>
          </cell>
          <cell r="F26">
            <v>91</v>
          </cell>
          <cell r="G26">
            <v>65</v>
          </cell>
        </row>
        <row r="27">
          <cell r="B27" t="str">
            <v>УФПС Иркутской области - филиал ФГУП «Почта -России»</v>
          </cell>
          <cell r="C27">
            <v>47</v>
          </cell>
          <cell r="D27">
            <v>282</v>
          </cell>
          <cell r="E27">
            <v>68</v>
          </cell>
          <cell r="F27">
            <v>274</v>
          </cell>
          <cell r="G27">
            <v>128</v>
          </cell>
        </row>
        <row r="28">
          <cell r="B28" t="str">
            <v>УФПС Кабардино-Балкарской Республики - филиал ФГУП «Почта России»</v>
          </cell>
          <cell r="C28">
            <v>35</v>
          </cell>
          <cell r="D28">
            <v>123</v>
          </cell>
          <cell r="E28">
            <v>40</v>
          </cell>
          <cell r="F28">
            <v>69</v>
          </cell>
          <cell r="G28">
            <v>64</v>
          </cell>
        </row>
        <row r="29">
          <cell r="B29" t="str">
            <v>УФПС Калининградской области - филиал ФГУП «Почта России»</v>
          </cell>
          <cell r="C29">
            <v>30</v>
          </cell>
          <cell r="D29">
            <v>123</v>
          </cell>
          <cell r="E29">
            <v>32</v>
          </cell>
          <cell r="F29">
            <v>93</v>
          </cell>
          <cell r="G29">
            <v>51</v>
          </cell>
        </row>
        <row r="30">
          <cell r="B30" t="str">
            <v>УФПС Калужской области - филиал ФГУП «Почта России»</v>
          </cell>
          <cell r="C30">
            <v>16</v>
          </cell>
          <cell r="D30">
            <v>115</v>
          </cell>
          <cell r="E30">
            <v>29</v>
          </cell>
          <cell r="F30">
            <v>101</v>
          </cell>
          <cell r="G30">
            <v>73</v>
          </cell>
        </row>
        <row r="31">
          <cell r="B31" t="str">
            <v>УФПС Камчатского края - филиал ФГУП "Почта России</v>
          </cell>
          <cell r="C31">
            <v>6</v>
          </cell>
          <cell r="D31">
            <v>47</v>
          </cell>
          <cell r="E31">
            <v>10</v>
          </cell>
          <cell r="F31">
            <v>46</v>
          </cell>
          <cell r="G31">
            <v>23</v>
          </cell>
        </row>
        <row r="32">
          <cell r="B32" t="str">
            <v>УФПС Карачаево-Черкесской Республики - филиал ФГУП «Почта России»</v>
          </cell>
          <cell r="C32">
            <v>7</v>
          </cell>
          <cell r="D32">
            <v>61</v>
          </cell>
          <cell r="E32">
            <v>13</v>
          </cell>
          <cell r="F32">
            <v>55</v>
          </cell>
          <cell r="G32">
            <v>37</v>
          </cell>
        </row>
        <row r="33">
          <cell r="B33" t="str">
            <v>УФПС Кемеровской области - филиал ФГУП «Почта России»</v>
          </cell>
          <cell r="C33">
            <v>21</v>
          </cell>
          <cell r="D33">
            <v>165</v>
          </cell>
          <cell r="E33">
            <v>41</v>
          </cell>
          <cell r="F33">
            <v>150</v>
          </cell>
          <cell r="G33">
            <v>162</v>
          </cell>
        </row>
        <row r="34">
          <cell r="B34" t="str">
            <v>УФПС Кировской области - филиал ФГУП «Почта России»</v>
          </cell>
          <cell r="C34">
            <v>37</v>
          </cell>
          <cell r="D34">
            <v>182</v>
          </cell>
          <cell r="E34">
            <v>58</v>
          </cell>
          <cell r="F34">
            <v>172</v>
          </cell>
          <cell r="G34">
            <v>116</v>
          </cell>
        </row>
        <row r="35">
          <cell r="B35" t="str">
            <v>УФПС Костромской области - филиал ФГУП «Почта России»</v>
          </cell>
          <cell r="C35">
            <v>17</v>
          </cell>
          <cell r="D35">
            <v>105</v>
          </cell>
          <cell r="E35">
            <v>17</v>
          </cell>
          <cell r="F35">
            <v>94</v>
          </cell>
          <cell r="G35">
            <v>50</v>
          </cell>
        </row>
        <row r="36">
          <cell r="B36" t="str">
            <v>УФПС Краснодарского края - филиал ФГУП «Почта России»</v>
          </cell>
          <cell r="C36">
            <v>109</v>
          </cell>
          <cell r="D36">
            <v>489</v>
          </cell>
          <cell r="E36">
            <v>157</v>
          </cell>
          <cell r="F36">
            <v>413</v>
          </cell>
          <cell r="G36">
            <v>292</v>
          </cell>
        </row>
        <row r="37">
          <cell r="B37" t="str">
            <v>УФПС Красноярского края - филиал ФГУП «Почта России»</v>
          </cell>
          <cell r="C37">
            <v>55</v>
          </cell>
          <cell r="D37">
            <v>384</v>
          </cell>
          <cell r="E37">
            <v>97</v>
          </cell>
          <cell r="F37">
            <v>250</v>
          </cell>
          <cell r="G37">
            <v>226</v>
          </cell>
        </row>
        <row r="38">
          <cell r="B38" t="str">
            <v>УФПС Крымского федерального округа - филиал ФГУП "Почта России"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</row>
        <row r="39">
          <cell r="B39" t="str">
            <v>УФПС Курганской области - филиал ФГУП «Почта России»</v>
          </cell>
          <cell r="C39">
            <v>26</v>
          </cell>
          <cell r="D39">
            <v>137</v>
          </cell>
          <cell r="E39">
            <v>33</v>
          </cell>
          <cell r="F39">
            <v>132</v>
          </cell>
          <cell r="G39">
            <v>57</v>
          </cell>
        </row>
        <row r="40">
          <cell r="B40" t="str">
            <v>УФПС Курской области - филиал ФГУП «Почта России»</v>
          </cell>
          <cell r="C40">
            <v>9</v>
          </cell>
          <cell r="D40">
            <v>88</v>
          </cell>
          <cell r="E40">
            <v>21</v>
          </cell>
          <cell r="F40">
            <v>0</v>
          </cell>
          <cell r="G40">
            <v>178</v>
          </cell>
        </row>
        <row r="41">
          <cell r="B41" t="str">
            <v>УФПС Липецкой области - филиал ФГУП «Почта России»</v>
          </cell>
          <cell r="C41">
            <v>17</v>
          </cell>
          <cell r="D41">
            <v>166</v>
          </cell>
          <cell r="E41">
            <v>21</v>
          </cell>
          <cell r="F41">
            <v>117</v>
          </cell>
          <cell r="G41">
            <v>75</v>
          </cell>
        </row>
        <row r="42">
          <cell r="B42" t="str">
            <v>УФПС Магаданской области - филиал ФГУП «Почта России»</v>
          </cell>
          <cell r="C42">
            <v>3</v>
          </cell>
          <cell r="D42">
            <v>17</v>
          </cell>
          <cell r="E42">
            <v>3</v>
          </cell>
          <cell r="F42">
            <v>12</v>
          </cell>
          <cell r="G42">
            <v>13</v>
          </cell>
        </row>
        <row r="43">
          <cell r="B43" t="str">
            <v>УФПС Московской области - филиал ФГУП «Почта России»</v>
          </cell>
          <cell r="C43">
            <v>68</v>
          </cell>
          <cell r="D43">
            <v>417</v>
          </cell>
          <cell r="E43">
            <v>93</v>
          </cell>
          <cell r="F43">
            <v>293</v>
          </cell>
          <cell r="G43">
            <v>225</v>
          </cell>
        </row>
        <row r="44">
          <cell r="B44" t="str">
            <v>УФПС Мурманской области – филиал ФГУП «Почта России»</v>
          </cell>
          <cell r="C44">
            <v>14</v>
          </cell>
          <cell r="D44">
            <v>61</v>
          </cell>
          <cell r="E44">
            <v>23</v>
          </cell>
          <cell r="F44">
            <v>65</v>
          </cell>
          <cell r="G44">
            <v>44</v>
          </cell>
        </row>
        <row r="45">
          <cell r="B45" t="str">
            <v>УФПС Ненецкого автономного округа – филиал ФГУП «Почта России»</v>
          </cell>
          <cell r="C45">
            <v>0</v>
          </cell>
          <cell r="D45">
            <v>7</v>
          </cell>
          <cell r="E45">
            <v>1</v>
          </cell>
          <cell r="F45">
            <v>8</v>
          </cell>
          <cell r="G45">
            <v>2</v>
          </cell>
        </row>
        <row r="46">
          <cell r="B46" t="str">
            <v>УФПС Нижегородской области – филиал ФГУП «Почта России»</v>
          </cell>
          <cell r="C46">
            <v>45</v>
          </cell>
          <cell r="D46">
            <v>350</v>
          </cell>
          <cell r="E46">
            <v>67</v>
          </cell>
          <cell r="F46">
            <v>212</v>
          </cell>
          <cell r="G46">
            <v>215</v>
          </cell>
        </row>
        <row r="47">
          <cell r="B47" t="str">
            <v>УФПС Новгородской области - филиал ФГУП «Почта России»</v>
          </cell>
          <cell r="C47">
            <v>13</v>
          </cell>
          <cell r="D47">
            <v>102</v>
          </cell>
          <cell r="E47">
            <v>18</v>
          </cell>
          <cell r="F47">
            <v>88</v>
          </cell>
          <cell r="G47">
            <v>29</v>
          </cell>
        </row>
        <row r="48">
          <cell r="B48" t="str">
            <v>УФПС Новосибирской области – филиал ФГУП «Почта России»</v>
          </cell>
          <cell r="C48">
            <v>41</v>
          </cell>
          <cell r="D48">
            <v>298</v>
          </cell>
          <cell r="E48">
            <v>49</v>
          </cell>
          <cell r="F48">
            <v>199</v>
          </cell>
          <cell r="G48">
            <v>141</v>
          </cell>
        </row>
        <row r="49">
          <cell r="B49" t="str">
            <v>УФПС Омской области – филиал ФГУП «Почта России»</v>
          </cell>
          <cell r="C49">
            <v>65</v>
          </cell>
          <cell r="D49">
            <v>279</v>
          </cell>
          <cell r="E49">
            <v>70</v>
          </cell>
          <cell r="F49">
            <v>247</v>
          </cell>
          <cell r="G49">
            <v>125</v>
          </cell>
        </row>
        <row r="50">
          <cell r="B50" t="str">
            <v>УФПС Оренбургской области - филиал ФГУП «Почта России»</v>
          </cell>
          <cell r="C50">
            <v>68</v>
          </cell>
          <cell r="D50">
            <v>420</v>
          </cell>
          <cell r="E50">
            <v>79</v>
          </cell>
          <cell r="F50">
            <v>249</v>
          </cell>
          <cell r="G50">
            <v>198</v>
          </cell>
        </row>
        <row r="51">
          <cell r="B51" t="str">
            <v>УФПС Орловской области – филиал ФГУП «Почта России»</v>
          </cell>
          <cell r="C51">
            <v>19</v>
          </cell>
          <cell r="D51">
            <v>121</v>
          </cell>
          <cell r="E51">
            <v>22</v>
          </cell>
          <cell r="F51">
            <v>69</v>
          </cell>
          <cell r="G51">
            <v>67</v>
          </cell>
        </row>
        <row r="52">
          <cell r="B52" t="str">
            <v>УФПС Пензенской области – филиал ФГУП «Почта России»</v>
          </cell>
          <cell r="C52">
            <v>18</v>
          </cell>
          <cell r="D52">
            <v>137</v>
          </cell>
          <cell r="E52">
            <v>32</v>
          </cell>
          <cell r="F52">
            <v>103</v>
          </cell>
          <cell r="G52">
            <v>75</v>
          </cell>
        </row>
        <row r="53">
          <cell r="B53" t="str">
            <v>УФПС Пермского края - филиал ФГУП «Почта России»</v>
          </cell>
          <cell r="C53">
            <v>66</v>
          </cell>
          <cell r="D53">
            <v>345</v>
          </cell>
          <cell r="E53">
            <v>75</v>
          </cell>
          <cell r="F53">
            <v>245</v>
          </cell>
          <cell r="G53">
            <v>160</v>
          </cell>
        </row>
        <row r="54">
          <cell r="B54" t="str">
            <v>УФПС Приморского края – филиал ФГУП «Почта России»</v>
          </cell>
          <cell r="C54">
            <v>39</v>
          </cell>
          <cell r="D54">
            <v>255</v>
          </cell>
          <cell r="E54">
            <v>58</v>
          </cell>
          <cell r="F54">
            <v>194</v>
          </cell>
          <cell r="G54">
            <v>141</v>
          </cell>
        </row>
        <row r="55">
          <cell r="B55" t="str">
            <v>УФПС Псковской области – филиал ФГУП «Почта России»</v>
          </cell>
          <cell r="C55">
            <v>25</v>
          </cell>
          <cell r="D55">
            <v>100</v>
          </cell>
          <cell r="E55">
            <v>26</v>
          </cell>
          <cell r="F55">
            <v>78</v>
          </cell>
          <cell r="G55">
            <v>42</v>
          </cell>
        </row>
        <row r="56">
          <cell r="B56" t="str">
            <v>УФПС Республики Адыгея - филиал ФГУП «Почта России»</v>
          </cell>
          <cell r="C56">
            <v>12</v>
          </cell>
          <cell r="D56">
            <v>46</v>
          </cell>
          <cell r="E56">
            <v>12</v>
          </cell>
          <cell r="F56">
            <v>20</v>
          </cell>
          <cell r="G56">
            <v>26</v>
          </cell>
        </row>
        <row r="57">
          <cell r="B57" t="str">
            <v>УФПС Республики Алтай - филиал ФГУП «Почта России»</v>
          </cell>
          <cell r="C57">
            <v>6</v>
          </cell>
          <cell r="D57">
            <v>43</v>
          </cell>
          <cell r="E57">
            <v>10</v>
          </cell>
          <cell r="F57">
            <v>35</v>
          </cell>
          <cell r="G57">
            <v>15</v>
          </cell>
        </row>
        <row r="58">
          <cell r="B58" t="str">
            <v>УФПС Республики Башкортостан - филиал ФГУП «Почта России»</v>
          </cell>
          <cell r="C58">
            <v>125</v>
          </cell>
          <cell r="D58">
            <v>775</v>
          </cell>
          <cell r="E58">
            <v>127</v>
          </cell>
          <cell r="F58">
            <v>515</v>
          </cell>
          <cell r="G58">
            <v>300</v>
          </cell>
        </row>
        <row r="59">
          <cell r="B59" t="str">
            <v>УФПС Республики Бурятия - филиал ФГУП «Почта России»</v>
          </cell>
          <cell r="C59">
            <v>28</v>
          </cell>
          <cell r="D59">
            <v>187</v>
          </cell>
          <cell r="E59">
            <v>28</v>
          </cell>
          <cell r="F59">
            <v>137</v>
          </cell>
          <cell r="G59">
            <v>51</v>
          </cell>
        </row>
        <row r="60">
          <cell r="B60" t="str">
            <v>УФПС Республики Дагестан - филиал ФГУП «Почта России»</v>
          </cell>
          <cell r="C60">
            <v>21</v>
          </cell>
          <cell r="D60">
            <v>448</v>
          </cell>
          <cell r="E60">
            <v>167</v>
          </cell>
          <cell r="F60">
            <v>148</v>
          </cell>
          <cell r="G60">
            <v>134</v>
          </cell>
        </row>
        <row r="61">
          <cell r="B61" t="str">
            <v>УФПС Республики Ингушетия - филиал ФГУП «Почта России»</v>
          </cell>
          <cell r="C61">
            <v>12</v>
          </cell>
          <cell r="D61">
            <v>43</v>
          </cell>
          <cell r="E61">
            <v>13</v>
          </cell>
          <cell r="F61">
            <v>29</v>
          </cell>
          <cell r="G61">
            <v>12</v>
          </cell>
        </row>
        <row r="62">
          <cell r="B62" t="str">
            <v>УФПС Республики Калмыкия - филиал ФГУП «Почта России»</v>
          </cell>
          <cell r="C62">
            <v>12</v>
          </cell>
          <cell r="D62">
            <v>57</v>
          </cell>
          <cell r="E62">
            <v>12</v>
          </cell>
          <cell r="F62">
            <v>38</v>
          </cell>
          <cell r="G62">
            <v>19</v>
          </cell>
        </row>
        <row r="63">
          <cell r="B63" t="str">
            <v>УФПС Республики Карелия - филиал ФГУП «Почта России»</v>
          </cell>
          <cell r="C63">
            <v>15</v>
          </cell>
          <cell r="D63">
            <v>105</v>
          </cell>
          <cell r="E63">
            <v>18</v>
          </cell>
          <cell r="F63">
            <v>88</v>
          </cell>
          <cell r="G63">
            <v>50</v>
          </cell>
        </row>
        <row r="64">
          <cell r="B64" t="str">
            <v>УФПС Республики Коми - филиал ФГУП «Почта России»</v>
          </cell>
          <cell r="C64">
            <v>28</v>
          </cell>
          <cell r="D64">
            <v>165</v>
          </cell>
          <cell r="E64">
            <v>43</v>
          </cell>
          <cell r="F64">
            <v>153</v>
          </cell>
          <cell r="G64">
            <v>73</v>
          </cell>
        </row>
        <row r="65">
          <cell r="B65" t="str">
            <v>УФПС Республики Марий Эл – филиал ФГУП «Почта России»</v>
          </cell>
          <cell r="C65">
            <v>43</v>
          </cell>
          <cell r="D65">
            <v>109</v>
          </cell>
          <cell r="E65">
            <v>48</v>
          </cell>
          <cell r="F65">
            <v>96</v>
          </cell>
          <cell r="G65">
            <v>62</v>
          </cell>
        </row>
        <row r="66">
          <cell r="B66" t="str">
            <v>УФПС Республики Мордовия – филиал ФГУП «Почта России»</v>
          </cell>
          <cell r="C66">
            <v>22</v>
          </cell>
          <cell r="D66">
            <v>108</v>
          </cell>
          <cell r="E66">
            <v>26</v>
          </cell>
          <cell r="F66">
            <v>65</v>
          </cell>
          <cell r="G66">
            <v>59</v>
          </cell>
        </row>
        <row r="67">
          <cell r="B67" t="str">
            <v>УФПС Республики Саха (Якутия) – филиал ФГУП «Почта России»</v>
          </cell>
          <cell r="C67">
            <v>27</v>
          </cell>
          <cell r="D67">
            <v>148</v>
          </cell>
          <cell r="E67">
            <v>43</v>
          </cell>
          <cell r="F67">
            <v>121</v>
          </cell>
          <cell r="G67">
            <v>70</v>
          </cell>
        </row>
        <row r="68">
          <cell r="B68" t="str">
            <v>УФПС Республики Северная Осетия-Алания - филиал ФГУП «Почта России»</v>
          </cell>
          <cell r="C68">
            <v>16</v>
          </cell>
          <cell r="D68">
            <v>141</v>
          </cell>
          <cell r="E68">
            <v>19</v>
          </cell>
          <cell r="F68">
            <v>84</v>
          </cell>
          <cell r="G68">
            <v>70</v>
          </cell>
        </row>
        <row r="69">
          <cell r="B69" t="str">
            <v>УФПС Республики Тыва - филиал ФГУП «Почта России»</v>
          </cell>
          <cell r="C69">
            <v>15</v>
          </cell>
          <cell r="D69">
            <v>68</v>
          </cell>
          <cell r="E69">
            <v>15</v>
          </cell>
          <cell r="F69">
            <v>0</v>
          </cell>
          <cell r="G69">
            <v>68</v>
          </cell>
        </row>
        <row r="70">
          <cell r="B70" t="str">
            <v>УФПС Республики Хакасия - филиал ФГУП «Почта России»</v>
          </cell>
          <cell r="C70">
            <v>11</v>
          </cell>
          <cell r="D70">
            <v>89</v>
          </cell>
          <cell r="E70">
            <v>10</v>
          </cell>
          <cell r="F70">
            <v>52</v>
          </cell>
          <cell r="G70">
            <v>40</v>
          </cell>
        </row>
        <row r="71">
          <cell r="B71" t="str">
            <v>УФПС Ростовской области - филиал ФГУП «Почта России»</v>
          </cell>
          <cell r="C71">
            <v>103</v>
          </cell>
          <cell r="D71">
            <v>499</v>
          </cell>
          <cell r="E71">
            <v>107</v>
          </cell>
          <cell r="F71">
            <v>355</v>
          </cell>
          <cell r="G71">
            <v>582</v>
          </cell>
        </row>
        <row r="72">
          <cell r="B72" t="str">
            <v>УФПС Рязанской области - филиал ФГУП «Почта России»</v>
          </cell>
          <cell r="C72">
            <v>18</v>
          </cell>
          <cell r="D72">
            <v>136</v>
          </cell>
          <cell r="E72">
            <v>19</v>
          </cell>
          <cell r="F72">
            <v>81</v>
          </cell>
          <cell r="G72">
            <v>82</v>
          </cell>
        </row>
        <row r="73">
          <cell r="B73" t="str">
            <v>УФПС Самарской области - филиал ФГУП « Почта России»</v>
          </cell>
          <cell r="C73">
            <v>78</v>
          </cell>
          <cell r="D73">
            <v>438</v>
          </cell>
          <cell r="E73">
            <v>96</v>
          </cell>
          <cell r="F73">
            <v>233</v>
          </cell>
          <cell r="G73">
            <v>247</v>
          </cell>
        </row>
        <row r="74">
          <cell r="B74" t="str">
            <v>УФПС Санкт-Петербурга и Ленинградской области - филиал ФГУП «Почта России»</v>
          </cell>
          <cell r="C74">
            <v>91</v>
          </cell>
          <cell r="D74">
            <v>245</v>
          </cell>
          <cell r="E74">
            <v>114</v>
          </cell>
          <cell r="F74">
            <v>323</v>
          </cell>
          <cell r="G74">
            <v>244</v>
          </cell>
        </row>
        <row r="75">
          <cell r="B75" t="str">
            <v>УФПС Саратовской области - филиал ФГУП «Почта России»</v>
          </cell>
          <cell r="C75">
            <v>41</v>
          </cell>
          <cell r="D75">
            <v>290</v>
          </cell>
          <cell r="E75">
            <v>57</v>
          </cell>
          <cell r="F75">
            <v>187</v>
          </cell>
          <cell r="G75">
            <v>154</v>
          </cell>
        </row>
        <row r="76">
          <cell r="B76" t="str">
            <v>УФПС Сахалинской области - филиал ФГУП «Почта России»</v>
          </cell>
          <cell r="C76">
            <v>28</v>
          </cell>
          <cell r="D76">
            <v>59</v>
          </cell>
          <cell r="E76">
            <v>31</v>
          </cell>
          <cell r="F76">
            <v>65</v>
          </cell>
          <cell r="G76">
            <v>57</v>
          </cell>
        </row>
        <row r="77">
          <cell r="B77" t="str">
            <v>УФПС Свердловской области - филиал ФГУП «Почта России»</v>
          </cell>
          <cell r="C77">
            <v>98</v>
          </cell>
          <cell r="D77">
            <v>428</v>
          </cell>
          <cell r="E77">
            <v>103</v>
          </cell>
          <cell r="F77">
            <v>318</v>
          </cell>
          <cell r="G77">
            <v>182</v>
          </cell>
        </row>
        <row r="78">
          <cell r="B78" t="str">
            <v>УФПС Смоленской области - филиал ФГУП «Почта России»</v>
          </cell>
          <cell r="C78">
            <v>17</v>
          </cell>
          <cell r="D78">
            <v>106</v>
          </cell>
          <cell r="E78">
            <v>22</v>
          </cell>
          <cell r="F78">
            <v>100</v>
          </cell>
          <cell r="G78">
            <v>64</v>
          </cell>
        </row>
        <row r="79">
          <cell r="B79" t="str">
            <v>УФПС Ставропольского края - филиал ФГУП «Почта России»</v>
          </cell>
          <cell r="C79">
            <v>66</v>
          </cell>
          <cell r="D79">
            <v>319</v>
          </cell>
          <cell r="E79">
            <v>66</v>
          </cell>
          <cell r="F79">
            <v>169</v>
          </cell>
          <cell r="G79">
            <v>216</v>
          </cell>
        </row>
        <row r="80">
          <cell r="B80" t="str">
            <v>УФПС Тамбовской области - филиал ФГУП «Почта России»</v>
          </cell>
          <cell r="C80">
            <v>19</v>
          </cell>
          <cell r="D80">
            <v>150</v>
          </cell>
          <cell r="E80">
            <v>24</v>
          </cell>
          <cell r="F80">
            <v>97</v>
          </cell>
          <cell r="G80">
            <v>60</v>
          </cell>
        </row>
        <row r="81">
          <cell r="B81" t="str">
            <v>УФПС Тверской области - филиал ФГУП «Почта России»</v>
          </cell>
          <cell r="C81">
            <v>50</v>
          </cell>
          <cell r="D81">
            <v>286</v>
          </cell>
          <cell r="E81">
            <v>60</v>
          </cell>
          <cell r="F81">
            <v>186</v>
          </cell>
          <cell r="G81">
            <v>126</v>
          </cell>
        </row>
        <row r="82">
          <cell r="B82" t="str">
            <v>УФПС Томской области - филиал ФГУП «Почта России»</v>
          </cell>
          <cell r="C82">
            <v>39</v>
          </cell>
          <cell r="D82">
            <v>158</v>
          </cell>
          <cell r="E82">
            <v>43</v>
          </cell>
          <cell r="F82">
            <v>98</v>
          </cell>
          <cell r="G82">
            <v>68</v>
          </cell>
        </row>
        <row r="83">
          <cell r="B83" t="str">
            <v>УФПС Тульской области - филиал ФГУП «Почта России»</v>
          </cell>
          <cell r="C83">
            <v>9</v>
          </cell>
          <cell r="D83">
            <v>100</v>
          </cell>
          <cell r="E83">
            <v>18</v>
          </cell>
          <cell r="F83">
            <v>79</v>
          </cell>
          <cell r="G83">
            <v>97</v>
          </cell>
        </row>
        <row r="84">
          <cell r="B84" t="str">
            <v>УФПС Тюменской области - филиал ФГУП «Почта России»</v>
          </cell>
          <cell r="C84">
            <v>29</v>
          </cell>
          <cell r="D84">
            <v>180</v>
          </cell>
          <cell r="E84">
            <v>32</v>
          </cell>
          <cell r="F84">
            <v>95</v>
          </cell>
          <cell r="G84">
            <v>102</v>
          </cell>
        </row>
        <row r="85">
          <cell r="B85" t="str">
            <v>УФПС Удмуртской Республики - филиал ФГУП «Почта России»</v>
          </cell>
          <cell r="C85">
            <v>31</v>
          </cell>
          <cell r="D85">
            <v>187</v>
          </cell>
          <cell r="E85">
            <v>49</v>
          </cell>
          <cell r="F85">
            <v>184</v>
          </cell>
          <cell r="G85">
            <v>103</v>
          </cell>
        </row>
        <row r="86">
          <cell r="B86" t="str">
            <v>УФПС Ульяновской области - филиал ФГУП «Почта России»</v>
          </cell>
          <cell r="C86">
            <v>25</v>
          </cell>
          <cell r="D86">
            <v>180</v>
          </cell>
          <cell r="E86">
            <v>35</v>
          </cell>
          <cell r="F86">
            <v>153</v>
          </cell>
          <cell r="G86">
            <v>83</v>
          </cell>
        </row>
        <row r="87">
          <cell r="B87" t="str">
            <v>УФПС Хабаровского края - филиал ФГУП «Почта России»</v>
          </cell>
          <cell r="C87">
            <v>14</v>
          </cell>
          <cell r="D87">
            <v>121</v>
          </cell>
          <cell r="E87">
            <v>39</v>
          </cell>
          <cell r="F87">
            <v>121</v>
          </cell>
          <cell r="G87">
            <v>87</v>
          </cell>
        </row>
        <row r="88">
          <cell r="B88" t="str">
            <v>УФПС Ханты-Мансийского автономного округа - Югра - филиал ФГУП «Почта России»</v>
          </cell>
          <cell r="C88">
            <v>40</v>
          </cell>
          <cell r="D88">
            <v>181</v>
          </cell>
          <cell r="E88">
            <v>37</v>
          </cell>
          <cell r="F88">
            <v>86</v>
          </cell>
          <cell r="G88">
            <v>94</v>
          </cell>
        </row>
        <row r="89">
          <cell r="B89" t="str">
            <v>УФПС Челябинской области - филиал ФГУП «Почта России»</v>
          </cell>
          <cell r="C89">
            <v>105</v>
          </cell>
          <cell r="D89">
            <v>384</v>
          </cell>
          <cell r="E89">
            <v>87</v>
          </cell>
          <cell r="F89">
            <v>278</v>
          </cell>
          <cell r="G89">
            <v>232</v>
          </cell>
        </row>
        <row r="90">
          <cell r="B90" t="str">
            <v>УФПС Чеченской Республики - филиал ФГУП «Почта России»</v>
          </cell>
          <cell r="C90">
            <v>14</v>
          </cell>
          <cell r="D90">
            <v>42</v>
          </cell>
          <cell r="E90">
            <v>14</v>
          </cell>
          <cell r="F90">
            <v>25</v>
          </cell>
          <cell r="G90">
            <v>17</v>
          </cell>
        </row>
        <row r="91">
          <cell r="B91" t="str">
            <v>УФПС Чувашской Республики - филиал ФГУП «Почта России»</v>
          </cell>
          <cell r="C91">
            <v>28</v>
          </cell>
          <cell r="D91">
            <v>106</v>
          </cell>
          <cell r="E91">
            <v>31</v>
          </cell>
          <cell r="F91">
            <v>66</v>
          </cell>
          <cell r="G91">
            <v>47</v>
          </cell>
        </row>
        <row r="92">
          <cell r="B92" t="str">
            <v>УФПС Чукотского автономного округа - филиал ФГУП «Почта России»</v>
          </cell>
          <cell r="C92">
            <v>0</v>
          </cell>
          <cell r="D92">
            <v>0</v>
          </cell>
          <cell r="E92">
            <v>4</v>
          </cell>
          <cell r="F92">
            <v>16</v>
          </cell>
          <cell r="G92">
            <v>6</v>
          </cell>
        </row>
        <row r="93">
          <cell r="B93" t="str">
            <v>УФПС Ямало-Ненецкого автономного округа - филиал ФГУП «Почта России»</v>
          </cell>
          <cell r="C93">
            <v>10</v>
          </cell>
          <cell r="D93">
            <v>54</v>
          </cell>
          <cell r="E93">
            <v>17</v>
          </cell>
          <cell r="F93">
            <v>34</v>
          </cell>
          <cell r="G93">
            <v>36</v>
          </cell>
        </row>
        <row r="94">
          <cell r="B94" t="str">
            <v>УФПС Ярославской области - филиал ФГУП «Почта России»</v>
          </cell>
          <cell r="C94">
            <v>18</v>
          </cell>
          <cell r="D94">
            <v>139</v>
          </cell>
          <cell r="E94">
            <v>27</v>
          </cell>
          <cell r="F94">
            <v>113</v>
          </cell>
          <cell r="G94">
            <v>64</v>
          </cell>
        </row>
        <row r="95">
          <cell r="B95" t="str">
            <v>ФГУП "Почта России"</v>
          </cell>
          <cell r="C95">
            <v>0</v>
          </cell>
          <cell r="D95">
            <v>0</v>
          </cell>
          <cell r="E95">
            <v>8</v>
          </cell>
          <cell r="F95">
            <v>65</v>
          </cell>
          <cell r="G95">
            <v>0</v>
          </cell>
        </row>
        <row r="96">
          <cell r="B96" t="str">
            <v>Филиал "Обособленные подразделения Аппарата управления"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</row>
        <row r="97">
          <cell r="B97" t="str">
            <v>ЦАИТС - филиал ФГУП «Почта России»</v>
          </cell>
          <cell r="C97">
            <v>0</v>
          </cell>
          <cell r="D97">
            <v>0</v>
          </cell>
          <cell r="E97">
            <v>0</v>
          </cell>
          <cell r="F97">
            <v>1</v>
          </cell>
          <cell r="G97">
            <v>0</v>
          </cell>
        </row>
        <row r="98">
          <cell r="B98" t="str">
            <v>Центр автоматизированного оперативно-технического управления связью - филиал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</row>
        <row r="99">
          <cell r="B99" t="str">
            <v>Центр гибридной почты - филиал ФГУП «Почта России»</v>
          </cell>
          <cell r="C99">
            <v>0</v>
          </cell>
          <cell r="D99">
            <v>0</v>
          </cell>
          <cell r="E99">
            <v>1</v>
          </cell>
          <cell r="F99">
            <v>3</v>
          </cell>
          <cell r="G99">
            <v>1</v>
          </cell>
        </row>
      </sheetData>
      <sheetData sheetId="14">
        <row r="2">
          <cell r="B2" t="str">
            <v>"EMS-Почта России" - филиал ФГУП "Почта России"</v>
          </cell>
          <cell r="C2">
            <v>1</v>
          </cell>
        </row>
        <row r="3">
          <cell r="B3" t="str">
            <v>"Russian Post" - филиал ФГУП "Почта России"</v>
          </cell>
          <cell r="C3">
            <v>0</v>
          </cell>
        </row>
        <row r="4">
          <cell r="B4" t="str">
            <v>Автоматизированные сортировочные центры - филиал ФГУП "Почта России"</v>
          </cell>
          <cell r="C4">
            <v>0</v>
          </cell>
        </row>
        <row r="5">
          <cell r="B5" t="str">
            <v>ГЦ МПП - филиал ФГУП «Почта России»</v>
          </cell>
          <cell r="C5">
            <v>0</v>
          </cell>
        </row>
        <row r="6">
          <cell r="B6" t="str">
            <v>Международный почтамт - филиал</v>
          </cell>
          <cell r="C6">
            <v>0</v>
          </cell>
        </row>
        <row r="7">
          <cell r="B7" t="str">
            <v>Пансионат "Почтовик"</v>
          </cell>
          <cell r="C7">
            <v>0</v>
          </cell>
        </row>
        <row r="8">
          <cell r="B8" t="str">
            <v>Пансионат "Утро"</v>
          </cell>
          <cell r="C8">
            <v>0</v>
          </cell>
        </row>
        <row r="9">
          <cell r="B9" t="str">
            <v>Пост Центрум - филиал ФГУП "Почта России"</v>
          </cell>
          <cell r="C9">
            <v>0</v>
          </cell>
        </row>
        <row r="10">
          <cell r="B10" t="str">
            <v>УФПС "Татарстан почтасы" - филиал ФГУП "Почта России"</v>
          </cell>
          <cell r="C10">
            <v>4</v>
          </cell>
        </row>
        <row r="11">
          <cell r="B11" t="str">
            <v>УФПС Алтайского края - филиал ФГУП «Почта России»</v>
          </cell>
          <cell r="C11">
            <v>130</v>
          </cell>
        </row>
        <row r="12">
          <cell r="B12" t="str">
            <v>УФПС Амурской области - филиал ФГУП «Почта России»</v>
          </cell>
          <cell r="C12">
            <v>42</v>
          </cell>
        </row>
        <row r="13">
          <cell r="B13" t="str">
            <v>УФПС Архангельской области - филиал ФГУП «Почта России»</v>
          </cell>
          <cell r="C13">
            <v>95</v>
          </cell>
        </row>
        <row r="14">
          <cell r="B14" t="str">
            <v>УФПС Астраханской области - филиал ФГУП «Почта России»</v>
          </cell>
          <cell r="C14">
            <v>0</v>
          </cell>
        </row>
        <row r="15">
          <cell r="B15" t="str">
            <v>УФПС Белгородской области - филиал ФГУП «Почта России»</v>
          </cell>
          <cell r="C15">
            <v>0</v>
          </cell>
        </row>
        <row r="16">
          <cell r="B16" t="str">
            <v>УФПС Брянской области - филиал ФГУП «Почта России»</v>
          </cell>
          <cell r="C16">
            <v>56</v>
          </cell>
        </row>
        <row r="17">
          <cell r="B17" t="str">
            <v>УФПС Владимирской области - филиал ФГУП «Почта России»</v>
          </cell>
          <cell r="C17">
            <v>0</v>
          </cell>
        </row>
        <row r="18">
          <cell r="B18" t="str">
            <v>УФПС Волгоградской области - филиал ФГУП «Почта России»</v>
          </cell>
          <cell r="C18">
            <v>23</v>
          </cell>
        </row>
        <row r="19">
          <cell r="B19" t="str">
            <v>УФПС Вологодской области - филиал ФГУП «Почта России»</v>
          </cell>
          <cell r="C19">
            <v>25</v>
          </cell>
        </row>
        <row r="20">
          <cell r="B20" t="str">
            <v>УФПС Воронежской области - филиал ФГУП «Почта России»</v>
          </cell>
          <cell r="C20">
            <v>0</v>
          </cell>
        </row>
        <row r="21">
          <cell r="B21" t="str">
            <v>УФПС г.Москвы - филиал ФГУП «Почта России»</v>
          </cell>
          <cell r="C21">
            <v>76</v>
          </cell>
        </row>
        <row r="22">
          <cell r="B22" t="str">
            <v>УФПС Еврейской автономной области - филиал ФГУП «Почта России»</v>
          </cell>
          <cell r="C22">
            <v>111</v>
          </cell>
        </row>
        <row r="23">
          <cell r="B23" t="str">
            <v>УФПС Забайкальского края – филиал ФГУП «Почта России»</v>
          </cell>
          <cell r="C23">
            <v>8</v>
          </cell>
        </row>
        <row r="24">
          <cell r="B24" t="str">
            <v>УФПС Ивановской области - филиал ФГУП «Почта России»</v>
          </cell>
          <cell r="C24">
            <v>3</v>
          </cell>
        </row>
        <row r="25">
          <cell r="B25" t="str">
            <v>УФПС Иркутской области - филиал ФГУП «Почта -России»</v>
          </cell>
          <cell r="C25">
            <v>78</v>
          </cell>
        </row>
        <row r="26">
          <cell r="B26" t="str">
            <v>УФПС Кабардино-Балкарской Республики - филиал ФГУП «Почта России»</v>
          </cell>
          <cell r="C26">
            <v>128</v>
          </cell>
        </row>
        <row r="27">
          <cell r="B27" t="str">
            <v>УФПС Калининградской области - филиал ФГУП «Почта России»</v>
          </cell>
          <cell r="C27">
            <v>0</v>
          </cell>
        </row>
        <row r="28">
          <cell r="B28" t="str">
            <v>УФПС Калужской области - филиал ФГУП «Почта России»</v>
          </cell>
          <cell r="C28">
            <v>0</v>
          </cell>
        </row>
        <row r="29">
          <cell r="B29" t="str">
            <v>УФПС Камчатского края - филиал ФГУП "Почта России</v>
          </cell>
          <cell r="C29">
            <v>0</v>
          </cell>
        </row>
        <row r="30">
          <cell r="B30" t="str">
            <v>УФПС Карачаево-Черкесской Республики - филиал ФГУП «Почта России»</v>
          </cell>
          <cell r="C30">
            <v>1</v>
          </cell>
        </row>
        <row r="31">
          <cell r="B31" t="str">
            <v>УФПС Кемеровской области - филиал ФГУП «Почта России»</v>
          </cell>
          <cell r="C31">
            <v>31</v>
          </cell>
        </row>
        <row r="32">
          <cell r="B32" t="str">
            <v>УФПС Кировской области - филиал ФГУП «Почта России»</v>
          </cell>
          <cell r="C32">
            <v>154</v>
          </cell>
        </row>
        <row r="33">
          <cell r="B33" t="str">
            <v>УФПС Костромской области - филиал ФГУП «Почта России»</v>
          </cell>
          <cell r="C33">
            <v>8</v>
          </cell>
        </row>
        <row r="34">
          <cell r="B34" t="str">
            <v>УФПС Краснодарского края - филиал ФГУП «Почта России»</v>
          </cell>
          <cell r="C34">
            <v>434</v>
          </cell>
        </row>
        <row r="35">
          <cell r="B35" t="str">
            <v>УФПС Красноярского края - филиал ФГУП «Почта России»</v>
          </cell>
          <cell r="C35">
            <v>149</v>
          </cell>
        </row>
        <row r="36">
          <cell r="B36" t="str">
            <v>УФПС Крымского федерального округа - филиал ФГУП "Почта России"</v>
          </cell>
          <cell r="C36">
            <v>0</v>
          </cell>
        </row>
        <row r="37">
          <cell r="B37" t="str">
            <v>УФПС Курганской области - филиал ФГУП «Почта России»</v>
          </cell>
          <cell r="C37">
            <v>2</v>
          </cell>
        </row>
        <row r="38">
          <cell r="B38" t="str">
            <v>УФПС Курской области - филиал ФГУП «Почта России»</v>
          </cell>
          <cell r="C38">
            <v>0</v>
          </cell>
        </row>
        <row r="39">
          <cell r="B39" t="str">
            <v>УФПС Липецкой области - филиал ФГУП «Почта России»</v>
          </cell>
          <cell r="C39">
            <v>0</v>
          </cell>
        </row>
        <row r="40">
          <cell r="B40" t="str">
            <v>УФПС Магаданской области - филиал ФГУП «Почта России»</v>
          </cell>
          <cell r="C40">
            <v>0</v>
          </cell>
        </row>
        <row r="41">
          <cell r="B41" t="str">
            <v>УФПС Московской области - филиал ФГУП «Почта России»</v>
          </cell>
          <cell r="C41">
            <v>62</v>
          </cell>
        </row>
        <row r="42">
          <cell r="B42" t="str">
            <v>УФПС Мурманской области – филиал ФГУП «Почта России»</v>
          </cell>
          <cell r="C42">
            <v>0</v>
          </cell>
        </row>
        <row r="43">
          <cell r="B43" t="str">
            <v>УФПС Ненецкого автономного округа – филиал ФГУП «Почта России»</v>
          </cell>
          <cell r="C43">
            <v>22</v>
          </cell>
        </row>
        <row r="44">
          <cell r="B44" t="str">
            <v>УФПС Нижегородской области – филиал ФГУП «Почта России»</v>
          </cell>
          <cell r="C44">
            <v>54</v>
          </cell>
        </row>
        <row r="45">
          <cell r="B45" t="str">
            <v>УФПС Новгородской области - филиал ФГУП «Почта России»</v>
          </cell>
          <cell r="C45">
            <v>0</v>
          </cell>
        </row>
        <row r="46">
          <cell r="B46" t="str">
            <v>УФПС Новосибирской области – филиал ФГУП «Почта России»</v>
          </cell>
          <cell r="C46">
            <v>188</v>
          </cell>
        </row>
        <row r="47">
          <cell r="B47" t="str">
            <v>УФПС Омской области – филиал ФГУП «Почта России»</v>
          </cell>
          <cell r="C47">
            <v>148</v>
          </cell>
        </row>
        <row r="48">
          <cell r="B48" t="str">
            <v>УФПС Оренбургской области - филиал ФГУП «Почта России»</v>
          </cell>
          <cell r="C48">
            <v>1</v>
          </cell>
        </row>
        <row r="49">
          <cell r="B49" t="str">
            <v>УФПС Орловской области – филиал ФГУП «Почта России»</v>
          </cell>
          <cell r="C49">
            <v>5</v>
          </cell>
        </row>
        <row r="50">
          <cell r="B50" t="str">
            <v>УФПС Пензенской области – филиал ФГУП «Почта России»</v>
          </cell>
          <cell r="C50">
            <v>50</v>
          </cell>
        </row>
        <row r="51">
          <cell r="B51" t="str">
            <v>УФПС Пермского края - филиал ФГУП «Почта России»</v>
          </cell>
          <cell r="C51">
            <v>0</v>
          </cell>
        </row>
        <row r="52">
          <cell r="B52" t="str">
            <v>УФПС Приморского края – филиал ФГУП «Почта России»</v>
          </cell>
          <cell r="C52">
            <v>25</v>
          </cell>
        </row>
        <row r="53">
          <cell r="B53" t="str">
            <v>УФПС Псковской области – филиал ФГУП «Почта России»</v>
          </cell>
          <cell r="C53">
            <v>13</v>
          </cell>
        </row>
        <row r="54">
          <cell r="B54" t="str">
            <v>УФПС Республики Адыгея - филиал ФГУП «Почта России»</v>
          </cell>
          <cell r="C54">
            <v>0</v>
          </cell>
        </row>
        <row r="55">
          <cell r="B55" t="str">
            <v>УФПС Республики Алтай - филиал ФГУП «Почта России»</v>
          </cell>
          <cell r="C55">
            <v>4</v>
          </cell>
        </row>
        <row r="56">
          <cell r="B56" t="str">
            <v>УФПС Республики Башкортостан - филиал ФГУП «Почта России»</v>
          </cell>
          <cell r="C56">
            <v>3</v>
          </cell>
        </row>
        <row r="57">
          <cell r="B57" t="str">
            <v>УФПС Республики Бурятия - филиал ФГУП «Почта России»</v>
          </cell>
          <cell r="C57">
            <v>16</v>
          </cell>
        </row>
        <row r="58">
          <cell r="B58" t="str">
            <v>УФПС Республики Дагестан - филиал ФГУП «Почта России»</v>
          </cell>
          <cell r="C58">
            <v>0</v>
          </cell>
        </row>
        <row r="59">
          <cell r="B59" t="str">
            <v>УФПС Республики Ингушетия - филиал ФГУП «Почта России»</v>
          </cell>
          <cell r="C59">
            <v>0</v>
          </cell>
        </row>
        <row r="60">
          <cell r="B60" t="str">
            <v>УФПС Республики Калмыкия - филиал ФГУП «Почта России»</v>
          </cell>
          <cell r="C60">
            <v>0</v>
          </cell>
        </row>
        <row r="61">
          <cell r="B61" t="str">
            <v>УФПС Республики Карелия - филиал ФГУП «Почта России»</v>
          </cell>
          <cell r="C61">
            <v>3</v>
          </cell>
        </row>
        <row r="62">
          <cell r="B62" t="str">
            <v>УФПС Республики Коми - филиал ФГУП «Почта России»</v>
          </cell>
          <cell r="C62">
            <v>59</v>
          </cell>
        </row>
        <row r="63">
          <cell r="B63" t="str">
            <v>УФПС Республики Марий Эл – филиал ФГУП «Почта России»</v>
          </cell>
          <cell r="C63">
            <v>87</v>
          </cell>
        </row>
        <row r="64">
          <cell r="B64" t="str">
            <v>УФПС Республики Мордовия – филиал ФГУП «Почта России»</v>
          </cell>
          <cell r="C64">
            <v>8</v>
          </cell>
        </row>
        <row r="65">
          <cell r="B65" t="str">
            <v>УФПС Республики Саха (Якутия) – филиал ФГУП «Почта России»</v>
          </cell>
          <cell r="C65">
            <v>5</v>
          </cell>
        </row>
        <row r="66">
          <cell r="B66" t="str">
            <v>УФПС Республики Северная Осетия-Алания - филиал ФГУП «Почта России»</v>
          </cell>
          <cell r="C66">
            <v>10</v>
          </cell>
        </row>
        <row r="67">
          <cell r="B67" t="str">
            <v>УФПС Республики Тыва - филиал ФГУП «Почта России»</v>
          </cell>
          <cell r="C67">
            <v>36</v>
          </cell>
        </row>
        <row r="68">
          <cell r="B68" t="str">
            <v>УФПС Республики Хакасия - филиал ФГУП «Почта России»</v>
          </cell>
          <cell r="C68">
            <v>0</v>
          </cell>
        </row>
        <row r="69">
          <cell r="B69" t="str">
            <v>УФПС Ростовской области - филиал ФГУП «Почта России»</v>
          </cell>
          <cell r="C69">
            <v>32</v>
          </cell>
        </row>
        <row r="70">
          <cell r="B70" t="str">
            <v>УФПС Рязанской области - филиал ФГУП «Почта России»</v>
          </cell>
          <cell r="C70">
            <v>0</v>
          </cell>
        </row>
        <row r="71">
          <cell r="B71" t="str">
            <v>УФПС Самарской области - филиал ФГУП « Почта России»</v>
          </cell>
          <cell r="C71">
            <v>0</v>
          </cell>
        </row>
        <row r="72">
          <cell r="B72" t="str">
            <v>УФПС Санкт-Петербурга и Ленинградской области - филиал ФГУП «Почта России»</v>
          </cell>
          <cell r="C72">
            <v>0</v>
          </cell>
        </row>
        <row r="73">
          <cell r="B73" t="str">
            <v>УФПС Саратовской области - филиал ФГУП «Почта России»</v>
          </cell>
          <cell r="C73">
            <v>0</v>
          </cell>
        </row>
        <row r="74">
          <cell r="B74" t="str">
            <v>УФПС Сахалинской области - филиал ФГУП «Почта России»</v>
          </cell>
          <cell r="C74">
            <v>0</v>
          </cell>
        </row>
        <row r="75">
          <cell r="B75" t="str">
            <v>УФПС Свердловской области - филиал ФГУП «Почта России»</v>
          </cell>
          <cell r="C75">
            <v>5</v>
          </cell>
        </row>
        <row r="76">
          <cell r="B76" t="str">
            <v>УФПС Смоленской области - филиал ФГУП «Почта России»</v>
          </cell>
          <cell r="C76">
            <v>8</v>
          </cell>
        </row>
        <row r="77">
          <cell r="B77" t="str">
            <v>УФПС Ставропольского края - филиал ФГУП «Почта России»</v>
          </cell>
          <cell r="C77">
            <v>11</v>
          </cell>
        </row>
        <row r="78">
          <cell r="B78" t="str">
            <v>УФПС Тамбовской области - филиал ФГУП «Почта России»</v>
          </cell>
          <cell r="C78">
            <v>0</v>
          </cell>
        </row>
        <row r="79">
          <cell r="B79" t="str">
            <v>УФПС Тверской области - филиал ФГУП «Почта России»</v>
          </cell>
          <cell r="C79">
            <v>2</v>
          </cell>
        </row>
        <row r="80">
          <cell r="B80" t="str">
            <v>УФПС Томской области - филиал ФГУП «Почта России»</v>
          </cell>
          <cell r="C80">
            <v>0</v>
          </cell>
        </row>
        <row r="81">
          <cell r="B81" t="str">
            <v>УФПС Тульской области - филиал ФГУП «Почта России»</v>
          </cell>
          <cell r="C81">
            <v>5</v>
          </cell>
        </row>
        <row r="82">
          <cell r="B82" t="str">
            <v>УФПС Тюменской области - филиал ФГУП «Почта России»</v>
          </cell>
          <cell r="C82">
            <v>0</v>
          </cell>
        </row>
        <row r="83">
          <cell r="B83" t="str">
            <v>УФПС Удмуртской Республики - филиал ФГУП «Почта России»</v>
          </cell>
          <cell r="C83">
            <v>12</v>
          </cell>
        </row>
        <row r="84">
          <cell r="B84" t="str">
            <v>УФПС Ульяновской области - филиал ФГУП «Почта России»</v>
          </cell>
          <cell r="C84">
            <v>0</v>
          </cell>
        </row>
        <row r="85">
          <cell r="B85" t="str">
            <v>УФПС Хабаровского края - филиал ФГУП «Почта России»</v>
          </cell>
          <cell r="C85">
            <v>128</v>
          </cell>
        </row>
        <row r="86">
          <cell r="B86" t="str">
            <v>УФПС Ханты-Мансийского автономного округа - Югра - филиал ФГУП «Почта России»</v>
          </cell>
          <cell r="C86">
            <v>53</v>
          </cell>
        </row>
        <row r="87">
          <cell r="B87" t="str">
            <v>УФПС Челябинской области - филиал ФГУП «Почта России»</v>
          </cell>
          <cell r="C87">
            <v>0</v>
          </cell>
        </row>
        <row r="88">
          <cell r="B88" t="str">
            <v>УФПС Чеченской Республики - филиал ФГУП «Почта России»</v>
          </cell>
          <cell r="C88">
            <v>5</v>
          </cell>
        </row>
        <row r="89">
          <cell r="B89" t="str">
            <v>УФПС Чувашской Республики - филиал ФГУП «Почта России»</v>
          </cell>
          <cell r="C89">
            <v>24</v>
          </cell>
        </row>
        <row r="90">
          <cell r="B90" t="str">
            <v>УФПС Чукотского автономного округа - филиал ФГУП «Почта России»</v>
          </cell>
          <cell r="C90">
            <v>32</v>
          </cell>
        </row>
        <row r="91">
          <cell r="B91" t="str">
            <v>УФПС Ямало-Ненецкого автономного округа - филиал ФГУП «Почта России»</v>
          </cell>
          <cell r="C91">
            <v>22</v>
          </cell>
        </row>
        <row r="92">
          <cell r="B92" t="str">
            <v>УФПС Ярославской области - филиал ФГУП «Почта России»</v>
          </cell>
          <cell r="C92">
            <v>0</v>
          </cell>
        </row>
        <row r="93">
          <cell r="B93" t="str">
            <v>ФГУП "Почта России"</v>
          </cell>
          <cell r="C93">
            <v>0</v>
          </cell>
        </row>
        <row r="94">
          <cell r="B94" t="str">
            <v>Филиал "Обособленные подразделения Аппарата управления"</v>
          </cell>
          <cell r="C94">
            <v>0</v>
          </cell>
        </row>
        <row r="95">
          <cell r="B95" t="str">
            <v>ЦАИТС - филиал ФГУП «Почта России»</v>
          </cell>
          <cell r="C95">
            <v>0</v>
          </cell>
        </row>
        <row r="96">
          <cell r="B96" t="str">
            <v>Центр автоматизированного оперативно-технического управления связью - филиал</v>
          </cell>
          <cell r="C96">
            <v>0</v>
          </cell>
        </row>
        <row r="97">
          <cell r="B97" t="str">
            <v>Центр гибридной почты - филиал ФГУП «Почта России»</v>
          </cell>
          <cell r="C97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чп"/>
      <sheetName val="кочп"/>
      <sheetName val="квоты"/>
      <sheetName val="все мрц"/>
      <sheetName val="без мрц"/>
      <sheetName val="Мос"/>
      <sheetName val="СЗ"/>
      <sheetName val="Центр"/>
      <sheetName val="В-1"/>
      <sheetName val="В-2"/>
      <sheetName val="Ю"/>
      <sheetName val="Сев-кав"/>
      <sheetName val="ДВ"/>
      <sheetName val="Сиб"/>
      <sheetName val="Урал"/>
      <sheetName val="мрц"/>
      <sheetName val="мрцентры"/>
    </sheetNames>
    <sheetDataSet>
      <sheetData sheetId="0"/>
      <sheetData sheetId="1">
        <row r="7">
          <cell r="A7" t="str">
            <v>EMS Почта России - филиал ФГУП "Почта России"</v>
          </cell>
        </row>
      </sheetData>
      <sheetData sheetId="2">
        <row r="5">
          <cell r="C5" t="str">
            <v>EMS Russian Post</v>
          </cell>
          <cell r="D5">
            <v>15</v>
          </cell>
          <cell r="E5">
            <v>6</v>
          </cell>
          <cell r="F5">
            <v>6</v>
          </cell>
        </row>
        <row r="6">
          <cell r="C6" t="str">
            <v>АСЦ - филиал ФГУП «Почта России»</v>
          </cell>
          <cell r="D6">
            <v>15</v>
          </cell>
          <cell r="E6">
            <v>4</v>
          </cell>
          <cell r="F6">
            <v>4</v>
          </cell>
        </row>
        <row r="7">
          <cell r="C7" t="str">
            <v>АУП ФГУП «Почта России»</v>
          </cell>
          <cell r="D7">
            <v>0</v>
          </cell>
          <cell r="E7">
            <v>0</v>
          </cell>
          <cell r="F7">
            <v>0</v>
          </cell>
        </row>
        <row r="8">
          <cell r="C8" t="str">
            <v>ГЦ МПП - филиал ФГУП «Почта России»</v>
          </cell>
          <cell r="D8">
            <v>134.5</v>
          </cell>
          <cell r="E8">
            <v>51.5</v>
          </cell>
          <cell r="F8">
            <v>81</v>
          </cell>
        </row>
        <row r="9">
          <cell r="C9" t="str">
            <v>Пансионат «Почтовик» - филиал ФГУП «Почта России»</v>
          </cell>
          <cell r="D9">
            <v>0</v>
          </cell>
          <cell r="E9">
            <v>0</v>
          </cell>
          <cell r="F9">
            <v>0</v>
          </cell>
        </row>
        <row r="10">
          <cell r="C10" t="str">
            <v>УФПС «Татарстан почтасы» - филиал ФГУП «Почта России»</v>
          </cell>
          <cell r="D10">
            <v>125.2</v>
          </cell>
          <cell r="E10">
            <v>113</v>
          </cell>
          <cell r="F10">
            <v>129</v>
          </cell>
        </row>
        <row r="11">
          <cell r="C11" t="str">
            <v>УФПС Алтайского края - филиал ФГУП «Почта России»</v>
          </cell>
          <cell r="D11">
            <v>0</v>
          </cell>
          <cell r="E11">
            <v>0</v>
          </cell>
          <cell r="F11">
            <v>43</v>
          </cell>
        </row>
        <row r="12">
          <cell r="C12" t="str">
            <v>УФПС Амурской области - филиал ФГУП «Почта России»</v>
          </cell>
          <cell r="D12">
            <v>48.2</v>
          </cell>
          <cell r="E12">
            <v>25</v>
          </cell>
          <cell r="F12">
            <v>29</v>
          </cell>
        </row>
        <row r="13">
          <cell r="C13" t="str">
            <v>УФПС Архангельской области - филиал ФГУП «Почта России»</v>
          </cell>
          <cell r="D13">
            <v>108</v>
          </cell>
          <cell r="E13">
            <v>40</v>
          </cell>
          <cell r="F13">
            <v>40</v>
          </cell>
        </row>
        <row r="14">
          <cell r="C14" t="str">
            <v>УФПС Астраханской области - филиал ФГУП «Почта России»</v>
          </cell>
          <cell r="D14">
            <v>30</v>
          </cell>
          <cell r="E14">
            <v>19</v>
          </cell>
          <cell r="F14">
            <v>19</v>
          </cell>
        </row>
        <row r="15">
          <cell r="C15" t="str">
            <v>УФПС Белгородской области - филиал ФГУП «Почта России»</v>
          </cell>
          <cell r="D15">
            <v>95</v>
          </cell>
          <cell r="E15">
            <v>137.1</v>
          </cell>
          <cell r="F15">
            <v>134</v>
          </cell>
        </row>
        <row r="16">
          <cell r="C16" t="str">
            <v>УФПС Брянской области - филиал ФГУП «Почта России»</v>
          </cell>
          <cell r="D16">
            <v>103.21</v>
          </cell>
          <cell r="E16">
            <v>37.71</v>
          </cell>
          <cell r="F16">
            <v>46</v>
          </cell>
        </row>
        <row r="17">
          <cell r="C17" t="str">
            <v>УФПС Владимирской области - филиал ФГУП «Почта России»</v>
          </cell>
          <cell r="D17">
            <v>48</v>
          </cell>
          <cell r="E17">
            <v>45</v>
          </cell>
          <cell r="F17">
            <v>45</v>
          </cell>
        </row>
        <row r="18">
          <cell r="C18" t="str">
            <v>УФПС Волгоградской области - филиал ФГУП «Почта России»</v>
          </cell>
          <cell r="D18">
            <v>111</v>
          </cell>
          <cell r="E18">
            <v>81</v>
          </cell>
          <cell r="F18">
            <v>70.09</v>
          </cell>
        </row>
        <row r="19">
          <cell r="C19" t="str">
            <v>УФПС Вологодской области - филиал ФГУП «Почта России»</v>
          </cell>
          <cell r="D19">
            <v>35.299999999999997</v>
          </cell>
          <cell r="E19">
            <v>35.299999999999997</v>
          </cell>
          <cell r="F19">
            <v>41</v>
          </cell>
        </row>
        <row r="20">
          <cell r="C20" t="str">
            <v>УФПС Воронежской области - филиал ФГУП «Почта России»</v>
          </cell>
          <cell r="D20">
            <v>135.63</v>
          </cell>
          <cell r="E20">
            <v>134</v>
          </cell>
          <cell r="F20">
            <v>136</v>
          </cell>
        </row>
        <row r="21">
          <cell r="C21" t="str">
            <v>УФПС г. Москвы - филиал ФГУП «Почта России»</v>
          </cell>
          <cell r="D21">
            <v>394.44</v>
          </cell>
          <cell r="E21">
            <v>343</v>
          </cell>
          <cell r="F21">
            <v>357</v>
          </cell>
        </row>
        <row r="22">
          <cell r="C22" t="str">
            <v>УФПС Еврейской АО - филиал ФГУП «Почта России»</v>
          </cell>
          <cell r="D22">
            <v>8</v>
          </cell>
          <cell r="E22">
            <v>3</v>
          </cell>
          <cell r="F22">
            <v>3</v>
          </cell>
        </row>
        <row r="23">
          <cell r="C23" t="str">
            <v>УФПС Забайкальского края - филиал ФГУП «Почта России»</v>
          </cell>
          <cell r="D23">
            <v>63.6</v>
          </cell>
          <cell r="E23">
            <v>12.9</v>
          </cell>
          <cell r="F23">
            <v>14</v>
          </cell>
        </row>
        <row r="24">
          <cell r="C24" t="str">
            <v>УФПС Ивановской области - филиал ФГУП «Почта России»</v>
          </cell>
          <cell r="D24">
            <v>61</v>
          </cell>
          <cell r="E24">
            <v>24</v>
          </cell>
          <cell r="F24">
            <v>37</v>
          </cell>
        </row>
        <row r="25">
          <cell r="C25" t="str">
            <v>УФПС Иркутской области - филиал ФГУП «Почта России»</v>
          </cell>
          <cell r="D25">
            <v>148</v>
          </cell>
          <cell r="E25">
            <v>125</v>
          </cell>
          <cell r="F25">
            <v>125</v>
          </cell>
        </row>
        <row r="26">
          <cell r="C26" t="str">
            <v>УФПС Кабардино-Балкарской Республики - филиал ФГУП «Почта России»</v>
          </cell>
          <cell r="D26">
            <v>31</v>
          </cell>
          <cell r="E26">
            <v>15</v>
          </cell>
          <cell r="F26">
            <v>15</v>
          </cell>
        </row>
        <row r="27">
          <cell r="C27" t="str">
            <v>УФПС Калининградской области - филиал ФГУП «Почта России»</v>
          </cell>
          <cell r="D27">
            <v>57.3</v>
          </cell>
          <cell r="E27">
            <v>36.700000000000003</v>
          </cell>
          <cell r="F27">
            <v>40</v>
          </cell>
        </row>
        <row r="28">
          <cell r="C28" t="str">
            <v>УФПС Калужской области - филиал ФГУП «Почта России»</v>
          </cell>
          <cell r="D28">
            <v>54</v>
          </cell>
          <cell r="E28">
            <v>54</v>
          </cell>
          <cell r="F28">
            <v>81</v>
          </cell>
        </row>
        <row r="29">
          <cell r="C29" t="str">
            <v>УФПС Камчатского края - филиал ФГУП «Почта России»</v>
          </cell>
          <cell r="D29">
            <v>20</v>
          </cell>
          <cell r="E29">
            <v>9</v>
          </cell>
          <cell r="F29">
            <v>9</v>
          </cell>
        </row>
        <row r="30">
          <cell r="C30" t="str">
            <v>УФПС Карачаево-Черкесской Республики - филиал ФГУП «Почта России»</v>
          </cell>
          <cell r="D30">
            <v>37.700000000000003</v>
          </cell>
          <cell r="E30">
            <v>34</v>
          </cell>
          <cell r="F30">
            <v>37</v>
          </cell>
        </row>
        <row r="31">
          <cell r="C31" t="str">
            <v>УФПС Кемеровской области - филиал ФГУП «Почта России»</v>
          </cell>
          <cell r="D31">
            <v>175.2</v>
          </cell>
          <cell r="E31">
            <v>58.4</v>
          </cell>
          <cell r="F31">
            <v>68</v>
          </cell>
        </row>
        <row r="32">
          <cell r="C32" t="str">
            <v>УФПС Кировской области - филиал ФГУП «Почта России»</v>
          </cell>
          <cell r="D32">
            <v>53.4</v>
          </cell>
          <cell r="E32">
            <v>52.7</v>
          </cell>
          <cell r="F32">
            <v>65</v>
          </cell>
        </row>
        <row r="33">
          <cell r="C33" t="str">
            <v>УФПС Костромской области - филиал ФГУП «Почта России»</v>
          </cell>
          <cell r="D33">
            <v>34.700000000000003</v>
          </cell>
          <cell r="E33">
            <v>34.700000000000003</v>
          </cell>
          <cell r="F33">
            <v>38</v>
          </cell>
        </row>
        <row r="34">
          <cell r="C34" t="str">
            <v>УФПС Краснодарского края - филиал ФГУП «Почта России»</v>
          </cell>
          <cell r="D34">
            <v>137</v>
          </cell>
          <cell r="E34">
            <v>134.9</v>
          </cell>
          <cell r="F34">
            <v>146</v>
          </cell>
        </row>
        <row r="35">
          <cell r="C35" t="str">
            <v>УФПС Красноярского края - филиал ФГУП «Почта России»</v>
          </cell>
          <cell r="D35">
            <v>176</v>
          </cell>
          <cell r="E35">
            <v>62.1</v>
          </cell>
          <cell r="F35">
            <v>73</v>
          </cell>
        </row>
        <row r="36">
          <cell r="C36" t="str">
            <v>УФПС Курганской области - филиал ФГУП «Почта России»</v>
          </cell>
          <cell r="D36">
            <v>97.4</v>
          </cell>
          <cell r="E36">
            <v>51</v>
          </cell>
          <cell r="F36">
            <v>51</v>
          </cell>
        </row>
        <row r="37">
          <cell r="C37" t="str">
            <v>УФПС Курской области - филиал ФГУП «Почта России»</v>
          </cell>
          <cell r="D37">
            <v>82.75</v>
          </cell>
          <cell r="E37">
            <v>95.9</v>
          </cell>
          <cell r="F37">
            <v>128</v>
          </cell>
        </row>
        <row r="38">
          <cell r="C38" t="str">
            <v>УФПС Липецкой области - филиал ФГУП «Почта России»</v>
          </cell>
          <cell r="D38">
            <v>68.3</v>
          </cell>
          <cell r="E38">
            <v>54.7</v>
          </cell>
          <cell r="F38">
            <v>64</v>
          </cell>
        </row>
        <row r="39">
          <cell r="C39" t="str">
            <v>УФПС Магаданской области - филиал ФГУП «Почта России»</v>
          </cell>
          <cell r="D39">
            <v>7</v>
          </cell>
          <cell r="E39">
            <v>2</v>
          </cell>
          <cell r="F39">
            <v>2</v>
          </cell>
        </row>
        <row r="40">
          <cell r="C40" t="str">
            <v>УФПС Московской области - филиал ФГУП «Почта России»</v>
          </cell>
          <cell r="D40">
            <v>231</v>
          </cell>
          <cell r="E40">
            <v>157.6</v>
          </cell>
          <cell r="F40">
            <v>194</v>
          </cell>
        </row>
        <row r="41">
          <cell r="C41" t="str">
            <v>УФПС Мурманской области - филиал ФГУП «Почта России»</v>
          </cell>
          <cell r="D41">
            <v>28</v>
          </cell>
          <cell r="E41">
            <v>18</v>
          </cell>
          <cell r="F41">
            <v>18</v>
          </cell>
        </row>
        <row r="42">
          <cell r="C42" t="str">
            <v>УФПС Ненецкого АО - филиал ФГУП «Почта России»</v>
          </cell>
          <cell r="D42">
            <v>0</v>
          </cell>
          <cell r="E42">
            <v>0</v>
          </cell>
          <cell r="F42">
            <v>2</v>
          </cell>
        </row>
        <row r="43">
          <cell r="C43" t="str">
            <v>УФПС Нижегородской области - филиал ФГУП «Почта России»</v>
          </cell>
          <cell r="D43">
            <v>72</v>
          </cell>
          <cell r="E43">
            <v>72</v>
          </cell>
          <cell r="F43">
            <v>85</v>
          </cell>
        </row>
        <row r="44">
          <cell r="C44" t="str">
            <v>УФПС Новгородской области - филиал ФГУП «Почта России»</v>
          </cell>
          <cell r="D44">
            <v>50</v>
          </cell>
          <cell r="E44">
            <v>45.95</v>
          </cell>
          <cell r="F44">
            <v>47</v>
          </cell>
        </row>
        <row r="45">
          <cell r="C45" t="str">
            <v>УФПС Новосибирской области - филиал ФГУП «Почта России»</v>
          </cell>
          <cell r="D45">
            <v>120</v>
          </cell>
          <cell r="E45">
            <v>38.799999999999997</v>
          </cell>
          <cell r="F45">
            <v>45</v>
          </cell>
        </row>
        <row r="46">
          <cell r="C46" t="str">
            <v>УФПС Омской области - филиал ФГУП «Почта России»</v>
          </cell>
          <cell r="D46">
            <v>89.6</v>
          </cell>
          <cell r="E46">
            <v>45.3</v>
          </cell>
          <cell r="F46">
            <v>53</v>
          </cell>
        </row>
        <row r="47">
          <cell r="C47" t="str">
            <v>УФПС Оренбургской области - филиал ФГУП «Почта России»</v>
          </cell>
          <cell r="D47">
            <v>99.69</v>
          </cell>
          <cell r="E47">
            <v>59.28</v>
          </cell>
          <cell r="F47">
            <v>68</v>
          </cell>
        </row>
        <row r="48">
          <cell r="C48" t="str">
            <v>УФПС Орловской области - филиал ФГУП «Почта России»</v>
          </cell>
          <cell r="D48">
            <v>94</v>
          </cell>
          <cell r="E48">
            <v>24.13</v>
          </cell>
          <cell r="F48">
            <v>26</v>
          </cell>
        </row>
        <row r="49">
          <cell r="C49" t="str">
            <v>УФПС Пензенской области - филиал ФГУП «Почта России»</v>
          </cell>
          <cell r="D49">
            <v>73.180000000000007</v>
          </cell>
          <cell r="E49">
            <v>18.440000000000001</v>
          </cell>
          <cell r="F49">
            <v>18</v>
          </cell>
        </row>
        <row r="50">
          <cell r="C50" t="str">
            <v>УФПС Пермского края - филиал ФГУП «Почта России»</v>
          </cell>
          <cell r="D50">
            <v>73</v>
          </cell>
          <cell r="E50">
            <v>69.349999999999994</v>
          </cell>
          <cell r="F50">
            <v>87</v>
          </cell>
        </row>
        <row r="51">
          <cell r="C51" t="str">
            <v>УФПС Приморского края - филиал ФГУП «Почта России»</v>
          </cell>
          <cell r="D51">
            <v>69.709999999999994</v>
          </cell>
          <cell r="E51">
            <v>42.81</v>
          </cell>
          <cell r="F51">
            <v>45</v>
          </cell>
        </row>
        <row r="52">
          <cell r="C52" t="str">
            <v>УФПС Псковской области - филиал ФГУП «Почта России»</v>
          </cell>
          <cell r="D52">
            <v>26.21</v>
          </cell>
          <cell r="E52">
            <v>16.399999999999999</v>
          </cell>
          <cell r="F52">
            <v>26</v>
          </cell>
        </row>
        <row r="53">
          <cell r="C53" t="str">
            <v>УФПС Республики Адыгея - филиал ФГУП «Почта России»</v>
          </cell>
          <cell r="D53">
            <v>17</v>
          </cell>
          <cell r="E53">
            <v>8.9499999999999993</v>
          </cell>
          <cell r="F53">
            <v>9</v>
          </cell>
        </row>
        <row r="54">
          <cell r="C54" t="str">
            <v>УФПС Республики Алтай - филиал ФГУП «Почта России»</v>
          </cell>
          <cell r="D54">
            <v>15.7</v>
          </cell>
          <cell r="E54">
            <v>12.5</v>
          </cell>
          <cell r="F54">
            <v>14</v>
          </cell>
        </row>
        <row r="55">
          <cell r="C55" t="str">
            <v>УФПС Республики Башкортостан - филиал ФГУП «Почта России»</v>
          </cell>
          <cell r="D55">
            <v>128</v>
          </cell>
          <cell r="E55">
            <v>70.040000000000006</v>
          </cell>
          <cell r="F55">
            <v>76</v>
          </cell>
        </row>
        <row r="56">
          <cell r="C56" t="str">
            <v>УФПС Республики Бурятия - филиал ФГУП «Почта России»</v>
          </cell>
          <cell r="D56">
            <v>41.2</v>
          </cell>
          <cell r="E56">
            <v>42.9</v>
          </cell>
          <cell r="F56">
            <v>50</v>
          </cell>
        </row>
        <row r="57">
          <cell r="C57" t="str">
            <v>УФПС Республики Дагестан - филиал ФГУП «Почта России»</v>
          </cell>
          <cell r="D57">
            <v>97.6</v>
          </cell>
          <cell r="E57">
            <v>96</v>
          </cell>
          <cell r="F57">
            <v>134</v>
          </cell>
        </row>
        <row r="58">
          <cell r="C58" t="str">
            <v>УФПС Республики Ингушетия - филиал ФГУП «Почта России»</v>
          </cell>
          <cell r="D58">
            <v>8</v>
          </cell>
          <cell r="E58">
            <v>8</v>
          </cell>
          <cell r="F58">
            <v>8</v>
          </cell>
        </row>
        <row r="59">
          <cell r="C59" t="str">
            <v>УФПС Республики Калмыкия - филиал ФГУП «Почта России»</v>
          </cell>
          <cell r="D59">
            <v>22</v>
          </cell>
          <cell r="E59">
            <v>17.100000000000001</v>
          </cell>
          <cell r="F59">
            <v>20</v>
          </cell>
        </row>
        <row r="60">
          <cell r="C60" t="str">
            <v>УФПС Республики Карелия - филиал ФГУП «Почта России»</v>
          </cell>
          <cell r="D60">
            <v>38</v>
          </cell>
          <cell r="E60">
            <v>16.2</v>
          </cell>
          <cell r="F60">
            <v>19</v>
          </cell>
        </row>
        <row r="61">
          <cell r="C61" t="str">
            <v>УФПС Республики Коми - филиал ФГУП «Почта России»</v>
          </cell>
          <cell r="D61">
            <v>48.8</v>
          </cell>
          <cell r="E61">
            <v>36.5</v>
          </cell>
          <cell r="F61">
            <v>39</v>
          </cell>
        </row>
        <row r="62">
          <cell r="C62" t="str">
            <v>УФПС Республики Марий Эл - филиал ФГУП «Почта России»</v>
          </cell>
          <cell r="D62">
            <v>26</v>
          </cell>
          <cell r="E62">
            <v>26.7</v>
          </cell>
          <cell r="F62">
            <v>28</v>
          </cell>
        </row>
        <row r="63">
          <cell r="C63" t="str">
            <v>УФПС Республики Мордовия - филиал ФГУП «Почта России»</v>
          </cell>
          <cell r="D63">
            <v>40.53</v>
          </cell>
          <cell r="E63" t="str">
            <v>48,94</v>
          </cell>
          <cell r="F63">
            <v>58</v>
          </cell>
        </row>
        <row r="64">
          <cell r="C64" t="str">
            <v>УФПС Республики Саха (Якутия) - филиал ФГУП «Почта России»</v>
          </cell>
          <cell r="D64">
            <v>51.39</v>
          </cell>
          <cell r="E64">
            <v>32.9</v>
          </cell>
          <cell r="F64">
            <v>37</v>
          </cell>
        </row>
        <row r="65">
          <cell r="C65" t="str">
            <v>УФПС Республики Тыва - филиал ФГУП «Почта России»</v>
          </cell>
          <cell r="D65">
            <v>15</v>
          </cell>
          <cell r="E65">
            <v>6</v>
          </cell>
          <cell r="F65">
            <v>6</v>
          </cell>
        </row>
        <row r="66">
          <cell r="C66" t="str">
            <v>УФПС Республики Хакасия - филиал ФГУП «Почта России»</v>
          </cell>
          <cell r="D66">
            <v>19</v>
          </cell>
          <cell r="E66">
            <v>13</v>
          </cell>
          <cell r="F66">
            <v>13</v>
          </cell>
        </row>
        <row r="67">
          <cell r="C67" t="str">
            <v>УФПС Ростовской области - филиал ФГУП «Почта России»</v>
          </cell>
          <cell r="D67">
            <v>231</v>
          </cell>
          <cell r="E67">
            <v>132.19999999999999</v>
          </cell>
          <cell r="F67">
            <v>155</v>
          </cell>
        </row>
        <row r="68">
          <cell r="C68" t="str">
            <v>УФПС РСО-Алания - филиал ФГУП «Почта России»</v>
          </cell>
          <cell r="D68">
            <v>23</v>
          </cell>
          <cell r="E68">
            <v>23</v>
          </cell>
          <cell r="F68">
            <v>30</v>
          </cell>
        </row>
        <row r="69">
          <cell r="C69" t="str">
            <v>УФПС Рязанской области - филиал ФГУП «Почта России»</v>
          </cell>
          <cell r="D69">
            <v>54.9</v>
          </cell>
          <cell r="E69">
            <v>26.2</v>
          </cell>
          <cell r="F69">
            <v>34</v>
          </cell>
        </row>
        <row r="70">
          <cell r="C70" t="str">
            <v>УФПС Самарской области - филиал ФГУП «Почта России»</v>
          </cell>
          <cell r="D70">
            <v>119.572</v>
          </cell>
          <cell r="E70">
            <v>97.34</v>
          </cell>
          <cell r="F70">
            <v>108</v>
          </cell>
        </row>
        <row r="71">
          <cell r="C71" t="str">
            <v>УФПС Санкт-Петербурга и ЛО - филиал ФГУП «Почта России»</v>
          </cell>
          <cell r="D71">
            <v>0</v>
          </cell>
          <cell r="E71">
            <v>0</v>
          </cell>
          <cell r="F71">
            <v>353</v>
          </cell>
        </row>
        <row r="72">
          <cell r="C72" t="str">
            <v>УФПС Саратовской области - филиал ФГУП «Почта России»</v>
          </cell>
          <cell r="D72">
            <v>101.14</v>
          </cell>
          <cell r="E72">
            <v>35.619999999999997</v>
          </cell>
          <cell r="F72">
            <v>44</v>
          </cell>
        </row>
        <row r="73">
          <cell r="C73" t="str">
            <v>УФПС Сахалинской области - филиал ФГУП «Почта России»</v>
          </cell>
          <cell r="D73">
            <v>22.6</v>
          </cell>
          <cell r="E73">
            <v>13.9</v>
          </cell>
          <cell r="F73">
            <v>15</v>
          </cell>
        </row>
        <row r="74">
          <cell r="C74" t="str">
            <v>УФПС Свердловской области - филиал ФГУП «Почта России»</v>
          </cell>
          <cell r="D74">
            <v>174</v>
          </cell>
          <cell r="E74">
            <v>76.73</v>
          </cell>
          <cell r="F74">
            <v>87</v>
          </cell>
        </row>
        <row r="75">
          <cell r="C75" t="str">
            <v>УФПС Смоленской области - филиал ФГУП «Почта России»</v>
          </cell>
          <cell r="D75">
            <v>68.5</v>
          </cell>
          <cell r="E75">
            <v>38.799999999999997</v>
          </cell>
          <cell r="F75">
            <v>44</v>
          </cell>
        </row>
        <row r="76">
          <cell r="C76" t="str">
            <v>УФПС Ставропольского края - филиал ФГУП «Почта России»</v>
          </cell>
          <cell r="D76">
            <v>178.8</v>
          </cell>
          <cell r="E76">
            <v>102.35</v>
          </cell>
          <cell r="F76">
            <v>110</v>
          </cell>
        </row>
        <row r="77">
          <cell r="C77" t="str">
            <v>УФПС Тамбовской области - филиал ФГУП «Почта России»</v>
          </cell>
          <cell r="D77">
            <v>0</v>
          </cell>
          <cell r="E77">
            <v>0</v>
          </cell>
          <cell r="F77">
            <v>52</v>
          </cell>
        </row>
        <row r="78">
          <cell r="C78" t="str">
            <v>УФПС Тверской области - филиал ФГУП «Почта России»</v>
          </cell>
          <cell r="D78">
            <v>89.95</v>
          </cell>
          <cell r="E78">
            <v>88</v>
          </cell>
          <cell r="F78">
            <v>71</v>
          </cell>
        </row>
        <row r="79">
          <cell r="C79" t="str">
            <v>УФПС Томской области - филиал ФГУП «Почта России»</v>
          </cell>
          <cell r="D79">
            <v>39</v>
          </cell>
          <cell r="E79">
            <v>22.6</v>
          </cell>
          <cell r="F79">
            <v>26</v>
          </cell>
        </row>
        <row r="80">
          <cell r="C80" t="str">
            <v>УФПС Тульской области - филиал ФГУП «Почта России»</v>
          </cell>
          <cell r="D80">
            <v>124.12</v>
          </cell>
          <cell r="E80">
            <v>68.11</v>
          </cell>
          <cell r="F80">
            <v>74</v>
          </cell>
        </row>
        <row r="81">
          <cell r="C81" t="str">
            <v>УФПС Тюменской области - филиал ФГУП «Почта России»</v>
          </cell>
          <cell r="D81">
            <v>60.4</v>
          </cell>
          <cell r="E81">
            <v>41</v>
          </cell>
          <cell r="F81">
            <v>49</v>
          </cell>
        </row>
        <row r="82">
          <cell r="C82" t="str">
            <v>УФПС Удмуртской Республики - филиал ФГУП «Почта России»</v>
          </cell>
          <cell r="D82">
            <v>64</v>
          </cell>
          <cell r="E82">
            <v>47.9</v>
          </cell>
          <cell r="F82">
            <v>59</v>
          </cell>
        </row>
        <row r="83">
          <cell r="C83" t="str">
            <v>УФПС Ульяновской области - филиал ФГУП «Почта России»</v>
          </cell>
          <cell r="D83">
            <v>35</v>
          </cell>
          <cell r="E83">
            <v>31.7</v>
          </cell>
          <cell r="F83">
            <v>34</v>
          </cell>
        </row>
        <row r="84">
          <cell r="C84" t="str">
            <v>УФПС Хабаровского края - филиал ФГУП «Почта России»</v>
          </cell>
          <cell r="D84">
            <v>16.600000000000001</v>
          </cell>
          <cell r="E84">
            <v>16.600000000000001</v>
          </cell>
          <cell r="F84">
            <v>18</v>
          </cell>
        </row>
        <row r="85">
          <cell r="C85" t="str">
            <v>УФПС Ханты-Мансийского АО - Югра - филиал ФГУП «Почта России»</v>
          </cell>
          <cell r="D85">
            <v>42</v>
          </cell>
          <cell r="E85">
            <v>18</v>
          </cell>
          <cell r="F85">
            <v>18</v>
          </cell>
        </row>
        <row r="86">
          <cell r="C86" t="str">
            <v>УФПС Челябинской области - филиал ФГУП «Почта России»</v>
          </cell>
          <cell r="D86">
            <v>169.1</v>
          </cell>
          <cell r="E86">
            <v>82.3</v>
          </cell>
          <cell r="F86">
            <v>89</v>
          </cell>
        </row>
        <row r="87">
          <cell r="C87" t="str">
            <v>УФПС Чеченская Республика - филиал ФГУП «Почта России»</v>
          </cell>
          <cell r="D87">
            <v>11</v>
          </cell>
          <cell r="E87">
            <v>11</v>
          </cell>
          <cell r="F87">
            <v>11</v>
          </cell>
        </row>
        <row r="88">
          <cell r="C88" t="str">
            <v>УФПС Чувашской Республики - филиал ФГУП «Почта России»</v>
          </cell>
          <cell r="D88">
            <v>50</v>
          </cell>
          <cell r="E88">
            <v>21.5</v>
          </cell>
          <cell r="F88">
            <v>27</v>
          </cell>
        </row>
        <row r="89">
          <cell r="C89" t="str">
            <v>УФПС Чукотского АО - филиал ФГУП «Почта России»</v>
          </cell>
          <cell r="D89">
            <v>4</v>
          </cell>
          <cell r="E89">
            <v>0</v>
          </cell>
          <cell r="F89">
            <v>0</v>
          </cell>
        </row>
        <row r="90">
          <cell r="C90" t="str">
            <v>УФПС Ямало-Ненецкого АО - филиал ФГУП «Почта России»</v>
          </cell>
          <cell r="D90">
            <v>11</v>
          </cell>
          <cell r="E90">
            <v>8</v>
          </cell>
          <cell r="F90">
            <v>10</v>
          </cell>
        </row>
        <row r="91">
          <cell r="C91" t="str">
            <v>УФПС Ярославской области - филиал ФГУП «Почта России»</v>
          </cell>
          <cell r="D91">
            <v>74.900000000000006</v>
          </cell>
          <cell r="E91">
            <v>36.5</v>
          </cell>
          <cell r="F91">
            <v>42</v>
          </cell>
        </row>
        <row r="92">
          <cell r="C92" t="str">
            <v>ЦАИТС - филиал ФГУП «Почта России»</v>
          </cell>
          <cell r="D92">
            <v>0</v>
          </cell>
          <cell r="E92">
            <v>0</v>
          </cell>
          <cell r="F92">
            <v>0</v>
          </cell>
        </row>
        <row r="93">
          <cell r="C93" t="str">
            <v>ЦГП - филиал ФГУП «Почта России»</v>
          </cell>
          <cell r="D93">
            <v>0</v>
          </cell>
          <cell r="E93">
            <v>0</v>
          </cell>
          <cell r="F93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EMS Russian Post</v>
          </cell>
          <cell r="B2" t="str">
            <v>-</v>
          </cell>
        </row>
        <row r="3">
          <cell r="A3" t="str">
            <v>АСЦ - филиал ФГУП «Почта России»</v>
          </cell>
          <cell r="B3" t="str">
            <v>-</v>
          </cell>
        </row>
        <row r="4">
          <cell r="A4" t="str">
            <v>АУП ФГУП «Почта России»</v>
          </cell>
          <cell r="B4" t="str">
            <v>-</v>
          </cell>
        </row>
        <row r="5">
          <cell r="A5" t="str">
            <v>ГЦ МПП - филиал ФГУП «Почта России»</v>
          </cell>
          <cell r="B5" t="str">
            <v>-</v>
          </cell>
        </row>
        <row r="6">
          <cell r="A6" t="str">
            <v>Пансионат «Почтовик» - филиал ФГУП «Почта России»</v>
          </cell>
          <cell r="B6" t="str">
            <v>-</v>
          </cell>
        </row>
        <row r="7">
          <cell r="A7" t="str">
            <v>УФПС «Татарстан почтасы» - филиал ФГУП «Почта России»</v>
          </cell>
          <cell r="B7" t="str">
            <v>Волга-2</v>
          </cell>
        </row>
        <row r="8">
          <cell r="A8" t="str">
            <v>УФПС Алтайского края - филиал ФГУП «Почта России»</v>
          </cell>
          <cell r="B8" t="str">
            <v>Сибирь</v>
          </cell>
        </row>
        <row r="9">
          <cell r="A9" t="str">
            <v>УФПС Амурской области - филиал ФГУП «Почта России»</v>
          </cell>
          <cell r="B9" t="str">
            <v>Дальний восток</v>
          </cell>
        </row>
        <row r="10">
          <cell r="A10" t="str">
            <v>УФПС Архангельской области - филиал ФГУП «Почта России»</v>
          </cell>
          <cell r="B10" t="str">
            <v>Северо-Запад</v>
          </cell>
        </row>
        <row r="11">
          <cell r="A11" t="str">
            <v>УФПС Астраханской области - филиал ФГУП «Почта России»</v>
          </cell>
          <cell r="B11" t="str">
            <v>Южный</v>
          </cell>
        </row>
        <row r="12">
          <cell r="A12" t="str">
            <v>УФПС Белгородской области - филиал ФГУП «Почта России»</v>
          </cell>
          <cell r="B12" t="str">
            <v>Южный</v>
          </cell>
        </row>
        <row r="13">
          <cell r="A13" t="str">
            <v>УФПС Брянской области - филиал ФГУП «Почта России»</v>
          </cell>
          <cell r="B13" t="str">
            <v>Центр</v>
          </cell>
        </row>
        <row r="14">
          <cell r="A14" t="str">
            <v>УФПС Владимирской области - филиал ФГУП «Почта России»</v>
          </cell>
          <cell r="B14" t="str">
            <v>Центр</v>
          </cell>
        </row>
        <row r="15">
          <cell r="A15" t="str">
            <v>УФПС Волгоградской области - филиал ФГУП «Почта России»</v>
          </cell>
          <cell r="B15" t="str">
            <v>Южный</v>
          </cell>
        </row>
        <row r="16">
          <cell r="A16" t="str">
            <v>УФПС Вологодской области - филиал ФГУП «Почта России»</v>
          </cell>
          <cell r="B16" t="str">
            <v>Северо-Запад</v>
          </cell>
        </row>
        <row r="17">
          <cell r="A17" t="str">
            <v>УФПС Воронежской области - филиал ФГУП «Почта России»</v>
          </cell>
          <cell r="B17" t="str">
            <v>Южный</v>
          </cell>
        </row>
        <row r="18">
          <cell r="A18" t="str">
            <v>УФПС г. Москвы - филиал ФГУП «Почта России»</v>
          </cell>
          <cell r="B18" t="str">
            <v>Москва</v>
          </cell>
        </row>
        <row r="19">
          <cell r="A19" t="str">
            <v>УФПС Еврейской АО - филиал ФГУП «Почта России»</v>
          </cell>
          <cell r="B19" t="str">
            <v>Дальний восток</v>
          </cell>
        </row>
        <row r="20">
          <cell r="A20" t="str">
            <v>УФПС Забайкальского края - филиал ФГУП «Почта России»</v>
          </cell>
          <cell r="B20" t="str">
            <v>Сибирь</v>
          </cell>
        </row>
        <row r="21">
          <cell r="A21" t="str">
            <v>УФПС Ивановской области - филиал ФГУП «Почта России»</v>
          </cell>
          <cell r="B21" t="str">
            <v>Центр</v>
          </cell>
        </row>
        <row r="22">
          <cell r="A22" t="str">
            <v>УФПС Иркутской области - филиал ФГУП «Почта России»</v>
          </cell>
          <cell r="B22" t="str">
            <v>Сибирь</v>
          </cell>
        </row>
        <row r="23">
          <cell r="A23" t="str">
            <v>УФПС Кабардино-Балкарской Республики - филиал ФГУП «Почта России»</v>
          </cell>
          <cell r="B23" t="str">
            <v>Северный Кавказ</v>
          </cell>
        </row>
        <row r="24">
          <cell r="A24" t="str">
            <v>УФПС Калининградской области - филиал ФГУП «Почта России»</v>
          </cell>
          <cell r="B24" t="str">
            <v>Северо-Запад</v>
          </cell>
        </row>
        <row r="25">
          <cell r="A25" t="str">
            <v>УФПС Калужской области - филиал ФГУП «Почта России»</v>
          </cell>
          <cell r="B25" t="str">
            <v>Центр</v>
          </cell>
        </row>
        <row r="26">
          <cell r="A26" t="str">
            <v>УФПС Камчатского края - филиал ФГУП «Почта России»</v>
          </cell>
          <cell r="B26" t="str">
            <v>Дальний восток</v>
          </cell>
        </row>
        <row r="27">
          <cell r="A27" t="str">
            <v>УФПС Карачаево-Черкесской Республики - филиал ФГУП «Почта России»</v>
          </cell>
          <cell r="B27" t="str">
            <v>Северный Кавказ</v>
          </cell>
        </row>
        <row r="28">
          <cell r="A28" t="str">
            <v>УФПС Кемеровской области - филиал ФГУП «Почта России»</v>
          </cell>
          <cell r="B28" t="str">
            <v>Сибирь</v>
          </cell>
        </row>
        <row r="29">
          <cell r="A29" t="str">
            <v>УФПС Кировской области - филиал ФГУП «Почта России»</v>
          </cell>
          <cell r="B29" t="str">
            <v>Волга-1</v>
          </cell>
        </row>
        <row r="30">
          <cell r="A30" t="str">
            <v>УФПС Костромской области - филиал ФГУП «Почта России»</v>
          </cell>
          <cell r="B30" t="str">
            <v>Центр</v>
          </cell>
        </row>
        <row r="31">
          <cell r="A31" t="str">
            <v>УФПС Краснодарского края - филиал ФГУП «Почта России»</v>
          </cell>
          <cell r="B31" t="str">
            <v>Южный</v>
          </cell>
        </row>
        <row r="32">
          <cell r="A32" t="str">
            <v>УФПС Красноярского края - филиал ФГУП «Почта России»</v>
          </cell>
          <cell r="B32" t="str">
            <v>Сибирь</v>
          </cell>
        </row>
        <row r="33">
          <cell r="A33" t="str">
            <v>УФПС Курганской области - филиал ФГУП «Почта России»</v>
          </cell>
          <cell r="B33" t="str">
            <v>Урал</v>
          </cell>
        </row>
        <row r="34">
          <cell r="A34" t="str">
            <v>УФПС Курской области - филиал ФГУП «Почта России»</v>
          </cell>
          <cell r="B34" t="str">
            <v>Южный</v>
          </cell>
        </row>
        <row r="35">
          <cell r="A35" t="str">
            <v>УФПС Липецкой области - филиал ФГУП «Почта России»</v>
          </cell>
          <cell r="B35" t="str">
            <v>Южный</v>
          </cell>
        </row>
        <row r="36">
          <cell r="A36" t="str">
            <v>УФПС Магаданской области - филиал ФГУП «Почта России»</v>
          </cell>
          <cell r="B36" t="str">
            <v>Дальний восток</v>
          </cell>
        </row>
        <row r="37">
          <cell r="A37" t="str">
            <v>УФПС Московской области - филиал ФГУП «Почта России»</v>
          </cell>
          <cell r="B37" t="str">
            <v>Москва</v>
          </cell>
        </row>
        <row r="38">
          <cell r="A38" t="str">
            <v>УФПС Мурманской области - филиал ФГУП «Почта России»</v>
          </cell>
          <cell r="B38" t="str">
            <v>Северо-Запад</v>
          </cell>
        </row>
        <row r="39">
          <cell r="A39" t="str">
            <v>УФПС Ненецкого АО - филиал ФГУП «Почта России»</v>
          </cell>
          <cell r="B39" t="str">
            <v>Северо-Запад</v>
          </cell>
        </row>
        <row r="40">
          <cell r="A40" t="str">
            <v>УФПС Нижегородской области - филиал ФГУП «Почта России»</v>
          </cell>
          <cell r="B40" t="str">
            <v>Волга-1</v>
          </cell>
        </row>
        <row r="41">
          <cell r="A41" t="str">
            <v>УФПС Новгородской области - филиал ФГУП «Почта России»</v>
          </cell>
          <cell r="B41" t="str">
            <v>Северо-Запад</v>
          </cell>
        </row>
        <row r="42">
          <cell r="A42" t="str">
            <v>УФПС Новосибирской области - филиал ФГУП «Почта России»</v>
          </cell>
          <cell r="B42" t="str">
            <v>Сибирь</v>
          </cell>
        </row>
        <row r="43">
          <cell r="A43" t="str">
            <v>УФПС Омской области - филиал ФГУП «Почта России»</v>
          </cell>
          <cell r="B43" t="str">
            <v>Сибирь</v>
          </cell>
        </row>
        <row r="44">
          <cell r="A44" t="str">
            <v>УФПС Оренбургской области - филиал ФГУП «Почта России»</v>
          </cell>
          <cell r="B44" t="str">
            <v>Волга-2</v>
          </cell>
        </row>
        <row r="45">
          <cell r="A45" t="str">
            <v>УФПС Орловской области - филиал ФГУП «Почта России»</v>
          </cell>
          <cell r="B45" t="str">
            <v>Центр</v>
          </cell>
        </row>
        <row r="46">
          <cell r="A46" t="str">
            <v>УФПС Пензенской области - филиал ФГУП «Почта России»</v>
          </cell>
          <cell r="B46" t="str">
            <v>Волга-2</v>
          </cell>
        </row>
        <row r="47">
          <cell r="A47" t="str">
            <v>УФПС Пермского края - филиал ФГУП «Почта России»</v>
          </cell>
          <cell r="B47" t="str">
            <v>Волга-1</v>
          </cell>
        </row>
        <row r="48">
          <cell r="A48" t="str">
            <v>УФПС Приморского края - филиал ФГУП «Почта России»</v>
          </cell>
          <cell r="B48" t="str">
            <v>Дальний восток</v>
          </cell>
        </row>
        <row r="49">
          <cell r="A49" t="str">
            <v>УФПС Псковской области - филиал ФГУП «Почта России»</v>
          </cell>
          <cell r="B49" t="str">
            <v>Северо-Запад</v>
          </cell>
        </row>
        <row r="50">
          <cell r="A50" t="str">
            <v>УФПС Республики Адыгея - филиал ФГУП «Почта России»</v>
          </cell>
          <cell r="B50" t="str">
            <v>Южный</v>
          </cell>
        </row>
        <row r="51">
          <cell r="A51" t="str">
            <v>УФПС Республики Алтай - филиал ФГУП «Почта России»</v>
          </cell>
          <cell r="B51" t="str">
            <v>Сибирь</v>
          </cell>
        </row>
        <row r="52">
          <cell r="A52" t="str">
            <v>УФПС Республики Башкортостан - филиал ФГУП «Почта России»</v>
          </cell>
          <cell r="B52" t="str">
            <v>Волга-2</v>
          </cell>
        </row>
        <row r="53">
          <cell r="A53" t="str">
            <v>УФПС Республики Бурятия - филиал ФГУП «Почта России»</v>
          </cell>
          <cell r="B53" t="str">
            <v>Сибирь</v>
          </cell>
        </row>
        <row r="54">
          <cell r="A54" t="str">
            <v>УФПС Республики Дагестан - филиал ФГУП «Почта России»</v>
          </cell>
          <cell r="B54" t="str">
            <v>Северный Кавказ</v>
          </cell>
        </row>
        <row r="55">
          <cell r="A55" t="str">
            <v>УФПС Республики Ингушетия - филиал ФГУП «Почта России»</v>
          </cell>
          <cell r="B55" t="str">
            <v>Северный Кавказ</v>
          </cell>
        </row>
        <row r="56">
          <cell r="A56" t="str">
            <v>УФПС Республики Калмыкия - филиал ФГУП «Почта России»</v>
          </cell>
          <cell r="B56" t="str">
            <v>Южный</v>
          </cell>
        </row>
        <row r="57">
          <cell r="A57" t="str">
            <v>УФПС Республики Карелия - филиал ФГУП «Почта России»</v>
          </cell>
          <cell r="B57" t="str">
            <v>Северо-Запад</v>
          </cell>
        </row>
        <row r="58">
          <cell r="A58" t="str">
            <v>УФПС Республики Коми - филиал ФГУП «Почта России»</v>
          </cell>
          <cell r="B58" t="str">
            <v>Северо-Запад</v>
          </cell>
        </row>
        <row r="59">
          <cell r="A59" t="str">
            <v>УФПС Республики Марий Эл - филиал ФГУП «Почта России»</v>
          </cell>
          <cell r="B59" t="str">
            <v>Волга-1</v>
          </cell>
        </row>
        <row r="60">
          <cell r="A60" t="str">
            <v>УФПС Республики Мордовия - филиал ФГУП «Почта России»</v>
          </cell>
          <cell r="B60" t="str">
            <v>Волга-1</v>
          </cell>
        </row>
        <row r="61">
          <cell r="A61" t="str">
            <v>УФПС Республики Саха (Якутия) - филиал ФГУП «Почта России»</v>
          </cell>
          <cell r="B61" t="str">
            <v>Дальний восток</v>
          </cell>
        </row>
        <row r="62">
          <cell r="A62" t="str">
            <v>УФПС Республики Тыва - филиал ФГУП «Почта России»</v>
          </cell>
          <cell r="B62" t="str">
            <v>Сибирь</v>
          </cell>
        </row>
        <row r="63">
          <cell r="A63" t="str">
            <v>УФПС Республики Хакасия - филиал ФГУП «Почта России»</v>
          </cell>
          <cell r="B63" t="str">
            <v>Сибирь</v>
          </cell>
        </row>
        <row r="64">
          <cell r="A64" t="str">
            <v>УФПС Ростовской области - филиал ФГУП «Почта России»</v>
          </cell>
          <cell r="B64" t="str">
            <v>Южный</v>
          </cell>
        </row>
        <row r="65">
          <cell r="A65" t="str">
            <v>УФПС РСО-Алания - филиал ФГУП «Почта России»</v>
          </cell>
          <cell r="B65" t="str">
            <v>Северный Кавказ</v>
          </cell>
        </row>
        <row r="66">
          <cell r="A66" t="str">
            <v>УФПС Рязанской области - филиал ФГУП «Почта России»</v>
          </cell>
          <cell r="B66" t="str">
            <v>Центр</v>
          </cell>
        </row>
        <row r="67">
          <cell r="A67" t="str">
            <v>УФПС Самарской области - филиал ФГУП «Почта России»</v>
          </cell>
          <cell r="B67" t="str">
            <v>Волга-2</v>
          </cell>
        </row>
        <row r="68">
          <cell r="A68" t="str">
            <v>УФПС Санкт-Петербурга и ЛО - филиал ФГУП «Почта России»</v>
          </cell>
          <cell r="B68" t="str">
            <v>Северо-Запад</v>
          </cell>
        </row>
        <row r="69">
          <cell r="A69" t="str">
            <v>УФПС Саратовской области - филиал ФГУП «Почта России»</v>
          </cell>
          <cell r="B69" t="str">
            <v>Волга-2</v>
          </cell>
        </row>
        <row r="70">
          <cell r="A70" t="str">
            <v>УФПС Сахалинской области - филиал ФГУП «Почта России»</v>
          </cell>
          <cell r="B70" t="str">
            <v>Дальний восток</v>
          </cell>
        </row>
        <row r="71">
          <cell r="A71" t="str">
            <v>УФПС Свердловской области - филиал ФГУП «Почта России»</v>
          </cell>
          <cell r="B71" t="str">
            <v>Урал</v>
          </cell>
        </row>
        <row r="72">
          <cell r="A72" t="str">
            <v>УФПС Смоленской области - филиал ФГУП «Почта России»</v>
          </cell>
          <cell r="B72" t="str">
            <v>Центр</v>
          </cell>
        </row>
        <row r="73">
          <cell r="A73" t="str">
            <v>УФПС Ставропольского края - филиал ФГУП «Почта России»</v>
          </cell>
          <cell r="B73" t="str">
            <v>Северный Кавказ</v>
          </cell>
        </row>
        <row r="74">
          <cell r="A74" t="str">
            <v>УФПС Тамбовской области - филиал ФГУП «Почта России»</v>
          </cell>
          <cell r="B74" t="str">
            <v>Южный</v>
          </cell>
        </row>
        <row r="75">
          <cell r="A75" t="str">
            <v>УФПС Тверской области - филиал ФГУП «Почта России»</v>
          </cell>
          <cell r="B75" t="str">
            <v>Центр</v>
          </cell>
        </row>
        <row r="76">
          <cell r="A76" t="str">
            <v>УФПС Томской области - филиал ФГУП «Почта России»</v>
          </cell>
          <cell r="B76" t="str">
            <v>Сибирь</v>
          </cell>
        </row>
        <row r="77">
          <cell r="A77" t="str">
            <v>УФПС Тульской области - филиал ФГУП «Почта России»</v>
          </cell>
          <cell r="B77" t="str">
            <v>Центр</v>
          </cell>
        </row>
        <row r="78">
          <cell r="A78" t="str">
            <v>УФПС Тюменской области - филиал ФГУП «Почта России»</v>
          </cell>
          <cell r="B78" t="str">
            <v>Урал</v>
          </cell>
        </row>
        <row r="79">
          <cell r="A79" t="str">
            <v>УФПС Удмуртской Республики - филиал ФГУП «Почта России»</v>
          </cell>
          <cell r="B79" t="str">
            <v>Волга-1</v>
          </cell>
        </row>
        <row r="80">
          <cell r="A80" t="str">
            <v>УФПС Ульяновской области - филиал ФГУП «Почта России»</v>
          </cell>
          <cell r="B80" t="str">
            <v>Волга-2</v>
          </cell>
        </row>
        <row r="81">
          <cell r="A81" t="str">
            <v>УФПС Хабаровского края - филиал ФГУП «Почта России»</v>
          </cell>
          <cell r="B81" t="str">
            <v>Дальний восток</v>
          </cell>
        </row>
        <row r="82">
          <cell r="A82" t="str">
            <v>УФПС Ханты-Мансийского АО - Югра - филиал ФГУП «Почта России»</v>
          </cell>
          <cell r="B82" t="str">
            <v>Урал</v>
          </cell>
        </row>
        <row r="83">
          <cell r="A83" t="str">
            <v>УФПС Челябинской области - филиал ФГУП «Почта России»</v>
          </cell>
          <cell r="B83" t="str">
            <v>Урал</v>
          </cell>
        </row>
        <row r="84">
          <cell r="A84" t="str">
            <v>УФПС Чеченская Республика - филиал ФГУП «Почта России»</v>
          </cell>
          <cell r="B84" t="str">
            <v>Северный Кавказ</v>
          </cell>
        </row>
        <row r="85">
          <cell r="A85" t="str">
            <v>УФПС Чувашской Республики - филиал ФГУП «Почта России»</v>
          </cell>
          <cell r="B85" t="str">
            <v>Волга-1</v>
          </cell>
        </row>
        <row r="86">
          <cell r="A86" t="str">
            <v>УФПС Чукотского АО - филиал ФГУП «Почта России»</v>
          </cell>
          <cell r="B86" t="str">
            <v>Дальний восток</v>
          </cell>
        </row>
        <row r="87">
          <cell r="A87" t="str">
            <v>УФПС Ямало-Ненецкого АО - филиал ФГУП «Почта России»</v>
          </cell>
          <cell r="B87" t="str">
            <v>Урал</v>
          </cell>
        </row>
        <row r="88">
          <cell r="A88" t="str">
            <v>УФПС Ярославской области - филиал ФГУП «Почта России»</v>
          </cell>
          <cell r="B88" t="str">
            <v>Центр</v>
          </cell>
        </row>
        <row r="89">
          <cell r="A89" t="str">
            <v>ЦАИТС - филиал ФГУП «Почта России»</v>
          </cell>
          <cell r="B89" t="str">
            <v>-</v>
          </cell>
        </row>
        <row r="90">
          <cell r="A90" t="str">
            <v>ЦГП - филиал ФГУП «Почта России»</v>
          </cell>
          <cell r="B90" t="str">
            <v>-</v>
          </cell>
        </row>
      </sheetData>
      <sheetData sheetId="16">
        <row r="2">
          <cell r="A2" t="str">
            <v>EMS Russian Post</v>
          </cell>
          <cell r="B2" t="str">
            <v>EMS Почта России - филиал ФГУП "Почта России"</v>
          </cell>
          <cell r="C2" t="str">
            <v>"EMS-Почта России" - филиал ФГУП "Почта России"</v>
          </cell>
          <cell r="D2" t="str">
            <v>-</v>
          </cell>
          <cell r="E2" t="str">
            <v>-</v>
          </cell>
        </row>
        <row r="3">
          <cell r="A3" t="str">
            <v>АСЦ - филиал ФГУП «Почта России»</v>
          </cell>
          <cell r="B3" t="str">
            <v>-</v>
          </cell>
          <cell r="C3" t="str">
            <v>Автоматизированные сортировочные центры - филиал ФГУП "Почта России"</v>
          </cell>
          <cell r="D3" t="str">
            <v>-</v>
          </cell>
          <cell r="E3" t="str">
            <v>-</v>
          </cell>
        </row>
        <row r="4">
          <cell r="A4" t="str">
            <v>АУП ФГУП «Почта России»</v>
          </cell>
          <cell r="B4" t="str">
            <v>АУП ФГУП «Почта России»</v>
          </cell>
          <cell r="C4" t="str">
            <v>ФГУП "Почта России"</v>
          </cell>
          <cell r="D4" t="str">
            <v>-</v>
          </cell>
          <cell r="E4" t="str">
            <v>-</v>
          </cell>
        </row>
        <row r="5">
          <cell r="A5" t="str">
            <v>ГЦ МПП - филиал ФГУП «Почта России»</v>
          </cell>
          <cell r="B5" t="str">
            <v>-</v>
          </cell>
          <cell r="C5" t="str">
            <v>ГЦ МПП - филиал ФГУП «Почта России»</v>
          </cell>
          <cell r="D5" t="str">
            <v>-</v>
          </cell>
          <cell r="E5" t="str">
            <v>-</v>
          </cell>
        </row>
        <row r="6">
          <cell r="A6" t="str">
            <v>Пансионат «Почтовик» - филиал ФГУП «Почта России»</v>
          </cell>
          <cell r="B6" t="str">
            <v>-</v>
          </cell>
          <cell r="C6" t="str">
            <v>Пансионат "Почтовик"</v>
          </cell>
          <cell r="D6" t="str">
            <v>-</v>
          </cell>
          <cell r="E6" t="str">
            <v>-</v>
          </cell>
        </row>
        <row r="7">
          <cell r="A7" t="str">
            <v>УФПС «Татарстан почтасы» - филиал ФГУП «Почта России»</v>
          </cell>
          <cell r="B7" t="str">
            <v>УФПС Республики Татарстан - филиал ФГУП "Почта России"</v>
          </cell>
          <cell r="C7" t="str">
            <v>УФПС "Татарстан почтасы" - филиал ФГУП "Почта России"</v>
          </cell>
          <cell r="D7" t="str">
            <v>Волга-2</v>
          </cell>
          <cell r="E7">
            <v>8</v>
          </cell>
        </row>
        <row r="8">
          <cell r="A8" t="str">
            <v>УФПС Алтайского края - филиал ФГУП «Почта России»</v>
          </cell>
          <cell r="B8" t="str">
            <v>УФПС Алтайского края-Филиал ФГУП «Почта-России»</v>
          </cell>
          <cell r="C8" t="str">
            <v>УФПС Алтайского края - филиал ФГУП «Почта России»</v>
          </cell>
          <cell r="D8" t="str">
            <v>Сибирь</v>
          </cell>
          <cell r="E8">
            <v>5</v>
          </cell>
        </row>
        <row r="9">
          <cell r="A9" t="str">
            <v>УФПС Амурской области - филиал ФГУП «Почта России»</v>
          </cell>
          <cell r="B9" t="str">
            <v>УФПС Амурской области-Филиал ФГУП «Почта-России»</v>
          </cell>
          <cell r="C9" t="str">
            <v>УФПС Амурской области - филиал ФГУП «Почта России»</v>
          </cell>
          <cell r="D9" t="str">
            <v>Дальний восток</v>
          </cell>
          <cell r="E9">
            <v>4</v>
          </cell>
        </row>
        <row r="10">
          <cell r="A10" t="str">
            <v>УФПС Архангельской области - филиал ФГУП «Почта России»</v>
          </cell>
          <cell r="B10" t="str">
            <v>УФПС Архангельской области-Филиал ФГУП «Почта-России»</v>
          </cell>
          <cell r="C10" t="str">
            <v>УФПС Архангельской области - филиал ФГУП «Почта России»</v>
          </cell>
          <cell r="D10" t="str">
            <v>Северо-Запад</v>
          </cell>
          <cell r="E10">
            <v>2</v>
          </cell>
        </row>
        <row r="11">
          <cell r="A11" t="str">
            <v>УФПС Астраханской области - филиал ФГУП «Почта России»</v>
          </cell>
          <cell r="B11" t="str">
            <v>УФПС Астраханской области-Филиал ФГУП «Почта-России»</v>
          </cell>
          <cell r="C11" t="str">
            <v>УФПС Астраханской области - филиал ФГУП «Почта России»</v>
          </cell>
          <cell r="D11" t="str">
            <v>Южный</v>
          </cell>
          <cell r="E11">
            <v>9</v>
          </cell>
        </row>
        <row r="12">
          <cell r="A12" t="str">
            <v>УФПС Белгородской области - филиал ФГУП «Почта России»</v>
          </cell>
          <cell r="B12" t="str">
            <v>УФПС Белгородской области - филиал "ФГУП "Почта России"</v>
          </cell>
          <cell r="C12" t="str">
            <v>УФПС Белгородской области - филиал ФГУП «Почта России»</v>
          </cell>
          <cell r="D12" t="str">
            <v>Южный</v>
          </cell>
          <cell r="E12">
            <v>9</v>
          </cell>
        </row>
        <row r="13">
          <cell r="A13" t="str">
            <v>УФПС Брянской области - филиал ФГУП «Почта России»</v>
          </cell>
          <cell r="B13" t="str">
            <v>УФПС Брянской области - филиал ФГУП "Почта России"</v>
          </cell>
          <cell r="C13" t="str">
            <v>УФПС Брянской области - филиал ФГУП «Почта России»</v>
          </cell>
          <cell r="D13" t="str">
            <v>Центр</v>
          </cell>
          <cell r="E13">
            <v>3</v>
          </cell>
        </row>
        <row r="14">
          <cell r="A14" t="str">
            <v>УФПС Владимирской области - филиал ФГУП «Почта России»</v>
          </cell>
          <cell r="B14" t="str">
            <v>УФПС Владимирской области - филиал ФГУП "Почта России"</v>
          </cell>
          <cell r="C14" t="str">
            <v>УФПС Владимирской области - филиал ФГУП «Почта России»</v>
          </cell>
          <cell r="D14" t="str">
            <v>Центр</v>
          </cell>
          <cell r="E14">
            <v>3</v>
          </cell>
        </row>
        <row r="15">
          <cell r="A15" t="str">
            <v>УФПС Волгоградской области - филиал ФГУП «Почта России»</v>
          </cell>
          <cell r="B15" t="str">
            <v>УФПС Волгоградской области - филиал ФГУП "Почта России"</v>
          </cell>
          <cell r="C15" t="str">
            <v>УФПС Волгоградской области - филиал ФГУП «Почта России»</v>
          </cell>
          <cell r="D15" t="str">
            <v>Южный</v>
          </cell>
          <cell r="E15">
            <v>9</v>
          </cell>
        </row>
        <row r="16">
          <cell r="A16" t="str">
            <v>УФПС Вологодской области - филиал ФГУП «Почта России»</v>
          </cell>
          <cell r="B16" t="str">
            <v>УФПС Вологодской области-Филиал ФГУП «Почта-России»</v>
          </cell>
          <cell r="C16" t="str">
            <v>УФПС Вологодской области - филиал ФГУП «Почта России»</v>
          </cell>
          <cell r="D16" t="str">
            <v>Северо-Запад</v>
          </cell>
          <cell r="E16">
            <v>2</v>
          </cell>
        </row>
        <row r="17">
          <cell r="A17" t="str">
            <v>УФПС Воронежской области - филиал ФГУП «Почта России»</v>
          </cell>
          <cell r="B17" t="str">
            <v>УФПС Воронежской области- Филиал ФГУП «Почта-России»</v>
          </cell>
          <cell r="C17" t="str">
            <v>УФПС Воронежской области - филиал ФГУП «Почта России»</v>
          </cell>
          <cell r="D17" t="str">
            <v>Южный</v>
          </cell>
          <cell r="E17">
            <v>9</v>
          </cell>
        </row>
        <row r="18">
          <cell r="A18" t="str">
            <v>УФПС г. Москвы - филиал ФГУП «Почта России»</v>
          </cell>
          <cell r="B18" t="str">
            <v>УФПС города Москвы - филиал ФГУП "Почта России"</v>
          </cell>
          <cell r="C18" t="str">
            <v>УФПС г.Москвы - филиал ФГУП «Почта России»</v>
          </cell>
          <cell r="D18" t="str">
            <v>Москва</v>
          </cell>
          <cell r="E18">
            <v>1</v>
          </cell>
        </row>
        <row r="19">
          <cell r="A19" t="str">
            <v>УФПС Еврейской АО - филиал ФГУП «Почта России»</v>
          </cell>
          <cell r="B19" t="str">
            <v>УФПС Еврейской Автономной Области - филиал ФГУП "Почта России"</v>
          </cell>
          <cell r="C19" t="str">
            <v>УФПС Еврейской автономной области - филиал ФГУП «Почта России»</v>
          </cell>
          <cell r="D19" t="str">
            <v>Дальний восток</v>
          </cell>
          <cell r="E19">
            <v>4</v>
          </cell>
        </row>
        <row r="20">
          <cell r="A20" t="str">
            <v>УФПС Забайкальского края - филиал ФГУП «Почта России»</v>
          </cell>
          <cell r="B20" t="str">
            <v>УФПС Забайкальского края – Филиал ФГУП «Почта России»</v>
          </cell>
          <cell r="C20" t="str">
            <v>УФПС Забайкальского края – филиал ФГУП «Почта России»</v>
          </cell>
          <cell r="D20" t="str">
            <v>Сибирь</v>
          </cell>
          <cell r="E20">
            <v>5</v>
          </cell>
        </row>
        <row r="21">
          <cell r="A21" t="str">
            <v>УФПС Ивановской области - филиал ФГУП «Почта России»</v>
          </cell>
          <cell r="B21" t="str">
            <v>УФПС Ивановской области-Филиал ФГУП «Почта-России»</v>
          </cell>
          <cell r="C21" t="str">
            <v>УФПС Ивановской области - филиал ФГУП «Почта России»</v>
          </cell>
          <cell r="D21" t="str">
            <v>Центр</v>
          </cell>
          <cell r="E21">
            <v>3</v>
          </cell>
        </row>
        <row r="22">
          <cell r="A22" t="str">
            <v>УФПС Иркутской области - филиал ФГУП «Почта России»</v>
          </cell>
          <cell r="B22" t="str">
            <v>УФПС Иркутской области-Филиал ФГУП «Почта-России» (АУП)</v>
          </cell>
          <cell r="C22" t="str">
            <v>УФПС Иркутской области - филиал ФГУП «Почта -России»</v>
          </cell>
          <cell r="D22" t="str">
            <v>Сибирь</v>
          </cell>
          <cell r="E22">
            <v>5</v>
          </cell>
        </row>
        <row r="23">
          <cell r="A23" t="str">
            <v>УФПС Кабардино-Балкарской Республики - филиал ФГУП «Почта России»</v>
          </cell>
          <cell r="B23" t="str">
            <v>УФПС Кабардино-Балкарской Республики-Филиал ФГУП «Почта-России»</v>
          </cell>
          <cell r="C23" t="str">
            <v>УФПС Кабардино-Балкарской Республики - филиал ФГУП «Почта России»</v>
          </cell>
          <cell r="D23" t="str">
            <v>Северный Кавказ</v>
          </cell>
          <cell r="E23">
            <v>10</v>
          </cell>
        </row>
        <row r="24">
          <cell r="A24" t="str">
            <v>УФПС Калининградской области - филиал ФГУП «Почта России»</v>
          </cell>
          <cell r="B24" t="str">
            <v>УФПС Калининградской области-Филиал ФГУП «Почта-России»</v>
          </cell>
          <cell r="C24" t="str">
            <v>УФПС Калининградской области - филиал ФГУП «Почта России»</v>
          </cell>
          <cell r="D24" t="str">
            <v>Северо-Запад</v>
          </cell>
          <cell r="E24">
            <v>2</v>
          </cell>
        </row>
        <row r="25">
          <cell r="A25" t="str">
            <v>УФПС Калужской области - филиал ФГУП «Почта России»</v>
          </cell>
          <cell r="B25" t="str">
            <v>УФПС Калужской области-Филиал ФГУП «Почта-России»</v>
          </cell>
          <cell r="C25" t="str">
            <v>УФПС Калужской области - филиал ФГУП «Почта России»</v>
          </cell>
          <cell r="D25" t="str">
            <v>Центр</v>
          </cell>
          <cell r="E25">
            <v>3</v>
          </cell>
        </row>
        <row r="26">
          <cell r="A26" t="str">
            <v>УФПС Камчатского края - филиал ФГУП «Почта России»</v>
          </cell>
          <cell r="B26" t="str">
            <v>УФПС Камчатского края-Филиал ФГУП «Почта-России»</v>
          </cell>
          <cell r="C26" t="str">
            <v>УФПС Камчатского края - филиал ФГУП "Почта России</v>
          </cell>
          <cell r="D26" t="str">
            <v>Дальний восток</v>
          </cell>
          <cell r="E26">
            <v>4</v>
          </cell>
        </row>
        <row r="27">
          <cell r="A27" t="str">
            <v>УФПС Карачаево-Черкесской Республики - филиал ФГУП «Почта России»</v>
          </cell>
          <cell r="B27" t="str">
            <v>УФПС Карачаево-Черкесской Республики-Филиал ФГУП «Почта-России»</v>
          </cell>
          <cell r="C27" t="str">
            <v>УФПС Карачаево-Черкесской Республики - филиал ФГУП «Почта России»</v>
          </cell>
          <cell r="D27" t="str">
            <v>Северный Кавказ</v>
          </cell>
          <cell r="E27">
            <v>10</v>
          </cell>
        </row>
        <row r="28">
          <cell r="A28" t="str">
            <v>УФПС Кемеровской области - филиал ФГУП «Почта России»</v>
          </cell>
          <cell r="B28" t="str">
            <v>УФПС Кемеровской области-Филиал ФГУП «Почта-России»</v>
          </cell>
          <cell r="C28" t="str">
            <v>УФПС Кемеровской области - филиал ФГУП «Почта России»</v>
          </cell>
          <cell r="D28" t="str">
            <v>Сибирь</v>
          </cell>
          <cell r="E28">
            <v>5</v>
          </cell>
        </row>
        <row r="29">
          <cell r="A29" t="str">
            <v>УФПС Кировской области - филиал ФГУП «Почта России»</v>
          </cell>
          <cell r="B29" t="str">
            <v>УФПС Кировской области-Филиал ФГУП «Почта-России»</v>
          </cell>
          <cell r="C29" t="str">
            <v>УФПС Кировской области - филиал ФГУП «Почта России»</v>
          </cell>
          <cell r="D29" t="str">
            <v>Волга-1</v>
          </cell>
          <cell r="E29">
            <v>7</v>
          </cell>
        </row>
        <row r="30">
          <cell r="A30" t="str">
            <v>УФПС Костромской области - филиал ФГУП «Почта России»</v>
          </cell>
          <cell r="B30" t="str">
            <v>УФПС Костромской области-Филиал ФГУП «Почта-России»</v>
          </cell>
          <cell r="C30" t="str">
            <v>УФПС Костромской области - филиал ФГУП «Почта России»</v>
          </cell>
          <cell r="D30" t="str">
            <v>Центр</v>
          </cell>
          <cell r="E30">
            <v>3</v>
          </cell>
        </row>
        <row r="31">
          <cell r="A31" t="str">
            <v>УФПС Краснодарского края - филиал ФГУП «Почта России»</v>
          </cell>
          <cell r="B31" t="str">
            <v>УФПС Краснодарского края-Филиал ФГУП «Почта-России»</v>
          </cell>
          <cell r="C31" t="str">
            <v>УФПС Краснодарского края - филиал ФГУП «Почта России»</v>
          </cell>
          <cell r="D31" t="str">
            <v>Южный</v>
          </cell>
          <cell r="E31">
            <v>9</v>
          </cell>
        </row>
        <row r="32">
          <cell r="A32" t="str">
            <v>УФПС Красноярского края - филиал ФГУП «Почта России»</v>
          </cell>
          <cell r="B32" t="str">
            <v>УФПС Красноярского края-Филиал ФГУП «Почта-России»</v>
          </cell>
          <cell r="C32" t="str">
            <v>УФПС Красноярского края - филиал ФГУП «Почта России»</v>
          </cell>
          <cell r="D32" t="str">
            <v>Сибирь</v>
          </cell>
          <cell r="E32">
            <v>5</v>
          </cell>
        </row>
        <row r="33">
          <cell r="A33" t="str">
            <v>УФПС Курганской области - филиал ФГУП «Почта России»</v>
          </cell>
          <cell r="B33" t="str">
            <v>УФПС Курганской области-Филиал ФГУП «Почта-России»</v>
          </cell>
          <cell r="C33" t="str">
            <v>УФПС Курганской области - филиал ФГУП «Почта России»</v>
          </cell>
          <cell r="D33" t="str">
            <v>Урал</v>
          </cell>
          <cell r="E33">
            <v>6</v>
          </cell>
        </row>
        <row r="34">
          <cell r="A34" t="str">
            <v>УФПС Курской области - филиал ФГУП «Почта России»</v>
          </cell>
          <cell r="B34" t="str">
            <v>УФПС Курской области-Филиал ФГУП «Почта-России»</v>
          </cell>
          <cell r="C34" t="str">
            <v>УФПС Курской области - филиал ФГУП «Почта России»</v>
          </cell>
          <cell r="D34" t="str">
            <v>Южный</v>
          </cell>
          <cell r="E34">
            <v>9</v>
          </cell>
        </row>
        <row r="35">
          <cell r="A35" t="str">
            <v>УФПС Липецкой области - филиал ФГУП «Почта России»</v>
          </cell>
          <cell r="B35" t="str">
            <v>УФПС Липецкой области-Филиал ФГУП «Почта-России»</v>
          </cell>
          <cell r="C35" t="str">
            <v>УФПС Липецкой области - филиал ФГУП «Почта России»</v>
          </cell>
          <cell r="D35" t="str">
            <v>Южный</v>
          </cell>
          <cell r="E35">
            <v>9</v>
          </cell>
        </row>
        <row r="36">
          <cell r="A36" t="str">
            <v>УФПС Магаданской области - филиал ФГУП «Почта России»</v>
          </cell>
          <cell r="B36" t="str">
            <v>УФПС Магаданской области-Филиал ФГУП «Почта-России»</v>
          </cell>
          <cell r="C36" t="str">
            <v>УФПС Магаданской области - филиал ФГУП «Почта России»</v>
          </cell>
          <cell r="D36" t="str">
            <v>Дальний восток</v>
          </cell>
          <cell r="E36">
            <v>4</v>
          </cell>
        </row>
        <row r="37">
          <cell r="A37" t="str">
            <v>УФПС Московской области - филиал ФГУП «Почта России»</v>
          </cell>
          <cell r="B37" t="str">
            <v>УФПС Московской области-Филиал ФГУП «Почта-России»</v>
          </cell>
          <cell r="C37" t="str">
            <v>УФПС Московской области - филиал ФГУП «Почта России»</v>
          </cell>
          <cell r="D37" t="str">
            <v>Москва</v>
          </cell>
          <cell r="E37">
            <v>1</v>
          </cell>
        </row>
        <row r="38">
          <cell r="A38" t="str">
            <v>УФПС Мурманской области - филиал ФГУП «Почта России»</v>
          </cell>
          <cell r="B38" t="str">
            <v>УФПС Мурманской области – филиал ФГУП «Почта России»</v>
          </cell>
          <cell r="C38" t="str">
            <v>УФПС Мурманской области – филиал ФГУП «Почта России»</v>
          </cell>
          <cell r="D38" t="str">
            <v>Северо-Запад</v>
          </cell>
          <cell r="E38">
            <v>2</v>
          </cell>
        </row>
        <row r="39">
          <cell r="A39" t="str">
            <v>УФПС Ненецкого АО - филиал ФГУП «Почта России»</v>
          </cell>
          <cell r="B39" t="str">
            <v>УФПС Ненецкого Автономного Округа - филиал ФГУП "Почта России"</v>
          </cell>
          <cell r="C39" t="str">
            <v>УФПС Ненецкого автономного округа – филиал ФГУП «Почта России»</v>
          </cell>
          <cell r="D39" t="str">
            <v>Северо-Запад</v>
          </cell>
          <cell r="E39">
            <v>2</v>
          </cell>
        </row>
        <row r="40">
          <cell r="A40" t="str">
            <v>УФПС Нижегородской области - филиал ФГУП «Почта России»</v>
          </cell>
          <cell r="B40" t="str">
            <v>УФПС Нижегородской области – филиал ФГУП «Почта России»</v>
          </cell>
          <cell r="C40" t="str">
            <v>УФПС Нижегородской области – филиал ФГУП «Почта России»</v>
          </cell>
          <cell r="D40" t="str">
            <v>Волга-1</v>
          </cell>
          <cell r="E40">
            <v>7</v>
          </cell>
        </row>
        <row r="41">
          <cell r="A41" t="str">
            <v>УФПС Новгородской области - филиал ФГУП «Почта России»</v>
          </cell>
          <cell r="B41" t="str">
            <v>УФПС Новгородской области-Филиал ФГУП «Почта-России»</v>
          </cell>
          <cell r="C41" t="str">
            <v>УФПС Новгородской области - филиал ФГУП «Почта России»</v>
          </cell>
          <cell r="D41" t="str">
            <v>Северо-Запад</v>
          </cell>
          <cell r="E41">
            <v>2</v>
          </cell>
        </row>
        <row r="42">
          <cell r="A42" t="str">
            <v>УФПС Новосибирской области - филиал ФГУП «Почта России»</v>
          </cell>
          <cell r="B42" t="str">
            <v>УФПС Новосибирской области – филиал ФГУП «Почта России»</v>
          </cell>
          <cell r="C42" t="str">
            <v>УФПС Новосибирской области – филиал ФГУП «Почта России»</v>
          </cell>
          <cell r="D42" t="str">
            <v>Сибирь</v>
          </cell>
          <cell r="E42">
            <v>5</v>
          </cell>
        </row>
        <row r="43">
          <cell r="A43" t="str">
            <v>УФПС Омской области - филиал ФГУП «Почта России»</v>
          </cell>
          <cell r="B43" t="str">
            <v>УФПС Омской области – филиал ФГУП «Почта России»</v>
          </cell>
          <cell r="C43" t="str">
            <v>УФПС Омской области – филиал ФГУП «Почта России»</v>
          </cell>
          <cell r="D43" t="str">
            <v>Сибирь</v>
          </cell>
          <cell r="E43">
            <v>5</v>
          </cell>
        </row>
        <row r="44">
          <cell r="A44" t="str">
            <v>УФПС Оренбургской области - филиал ФГУП «Почта России»</v>
          </cell>
          <cell r="B44" t="str">
            <v>УФПС Оренбургской области-Филиал ФГУП «Почта-России»</v>
          </cell>
          <cell r="C44" t="str">
            <v>УФПС Оренбургской области - филиал ФГУП «Почта России»</v>
          </cell>
          <cell r="D44" t="str">
            <v>Волга-2</v>
          </cell>
          <cell r="E44">
            <v>8</v>
          </cell>
        </row>
        <row r="45">
          <cell r="A45" t="str">
            <v>УФПС Орловской области - филиал ФГУП «Почта России»</v>
          </cell>
          <cell r="B45" t="str">
            <v>УФПС Орловской области – филиал ФГУП «Почта России»</v>
          </cell>
          <cell r="C45" t="str">
            <v>УФПС Орловской области – филиал ФГУП «Почта России»</v>
          </cell>
          <cell r="D45" t="str">
            <v>Центр</v>
          </cell>
          <cell r="E45">
            <v>3</v>
          </cell>
        </row>
        <row r="46">
          <cell r="A46" t="str">
            <v>УФПС Пензенской области - филиал ФГУП «Почта России»</v>
          </cell>
          <cell r="B46" t="str">
            <v>УФПС Пензенской области – филиал ФГУП «Почта России»</v>
          </cell>
          <cell r="C46" t="str">
            <v>УФПС Пензенской области – филиал ФГУП «Почта России»</v>
          </cell>
          <cell r="D46" t="str">
            <v>Волга-2</v>
          </cell>
          <cell r="E46">
            <v>8</v>
          </cell>
        </row>
        <row r="47">
          <cell r="A47" t="str">
            <v>УФПС Пермского края - филиал ФГУП «Почта России»</v>
          </cell>
          <cell r="B47" t="str">
            <v>УФПС Пермского края-Филиал ФГУП «Почта-России»</v>
          </cell>
          <cell r="C47" t="str">
            <v>УФПС Пермского края - филиал ФГУП «Почта России»</v>
          </cell>
          <cell r="D47" t="str">
            <v>Волга-1</v>
          </cell>
          <cell r="E47">
            <v>7</v>
          </cell>
        </row>
        <row r="48">
          <cell r="A48" t="str">
            <v>УФПС Приморского края - филиал ФГУП «Почта России»</v>
          </cell>
          <cell r="B48" t="str">
            <v>УФПС Приморского края – филиал ФГУП «Почта России»</v>
          </cell>
          <cell r="C48" t="str">
            <v>УФПС Приморского края – филиал ФГУП «Почта России»</v>
          </cell>
          <cell r="D48" t="str">
            <v>Дальний восток</v>
          </cell>
          <cell r="E48">
            <v>4</v>
          </cell>
        </row>
        <row r="49">
          <cell r="A49" t="str">
            <v>УФПС Псковской области - филиал ФГУП «Почта России»</v>
          </cell>
          <cell r="B49" t="str">
            <v>УФПС Псковской области – филиал ФГУП «Почта России»</v>
          </cell>
          <cell r="C49" t="str">
            <v>УФПС Псковской области – филиал ФГУП «Почта России»</v>
          </cell>
          <cell r="D49" t="str">
            <v>Северо-Запад</v>
          </cell>
          <cell r="E49">
            <v>2</v>
          </cell>
        </row>
        <row r="50">
          <cell r="A50" t="str">
            <v>УФПС Республики Адыгея - филиал ФГУП «Почта России»</v>
          </cell>
          <cell r="B50" t="str">
            <v>УФПС Республики Адыгея - филиал ФГУП "Почта России"</v>
          </cell>
          <cell r="C50" t="str">
            <v>УФПС Республики Адыгея - филиал ФГУП «Почта России»</v>
          </cell>
          <cell r="D50" t="str">
            <v>Южный</v>
          </cell>
          <cell r="E50">
            <v>9</v>
          </cell>
        </row>
        <row r="51">
          <cell r="A51" t="str">
            <v>УФПС Республики Алтай - филиал ФГУП «Почта России»</v>
          </cell>
          <cell r="B51" t="str">
            <v>УФПС Республики Алтай-филиал ФГУП "Почта России"</v>
          </cell>
          <cell r="C51" t="str">
            <v>УФПС Республики Алтай - филиал ФГУП «Почта России»</v>
          </cell>
          <cell r="D51" t="str">
            <v>Сибирь</v>
          </cell>
          <cell r="E51">
            <v>5</v>
          </cell>
        </row>
        <row r="52">
          <cell r="A52" t="str">
            <v>УФПС Республики Башкортостан - филиал ФГУП «Почта России»</v>
          </cell>
          <cell r="B52" t="str">
            <v>УФПС Республики Башкортостан-Филиал ФГУП «Почта-России»</v>
          </cell>
          <cell r="C52" t="str">
            <v>УФПС Республики Башкортостан - филиал ФГУП «Почта России»</v>
          </cell>
          <cell r="D52" t="str">
            <v>Волга-2</v>
          </cell>
          <cell r="E52">
            <v>8</v>
          </cell>
        </row>
        <row r="53">
          <cell r="A53" t="str">
            <v>УФПС Республики Бурятия - филиал ФГУП «Почта России»</v>
          </cell>
          <cell r="B53" t="str">
            <v>УФПС Республики Бурятия-Филиал ФГУП «Почта-России»</v>
          </cell>
          <cell r="C53" t="str">
            <v>УФПС Республики Бурятия - филиал ФГУП «Почта России»</v>
          </cell>
          <cell r="D53" t="str">
            <v>Сибирь</v>
          </cell>
          <cell r="E53">
            <v>5</v>
          </cell>
        </row>
        <row r="54">
          <cell r="A54" t="str">
            <v>УФПС Республики Дагестан - филиал ФГУП «Почта России»</v>
          </cell>
          <cell r="B54" t="str">
            <v>УФПС Республики Дагестан-Филиал ФГУП «Почта-России»</v>
          </cell>
          <cell r="C54" t="str">
            <v>УФПС Республики Дагестан - филиал ФГУП «Почта России»</v>
          </cell>
          <cell r="D54" t="str">
            <v>Северный Кавказ</v>
          </cell>
          <cell r="E54">
            <v>10</v>
          </cell>
        </row>
        <row r="55">
          <cell r="A55" t="str">
            <v>УФПС Республики Ингушетия - филиал ФГУП «Почта России»</v>
          </cell>
          <cell r="B55" t="str">
            <v>УФПС Республики Ингушетия-Филиал ФГУП «Почта-России»</v>
          </cell>
          <cell r="C55" t="str">
            <v>УФПС Республики Ингушетия - филиал ФГУП «Почта России»</v>
          </cell>
          <cell r="D55" t="str">
            <v>Северный Кавказ</v>
          </cell>
          <cell r="E55">
            <v>10</v>
          </cell>
        </row>
        <row r="56">
          <cell r="A56" t="str">
            <v>УФПС Республики Калмыкия - филиал ФГУП «Почта России»</v>
          </cell>
          <cell r="B56" t="str">
            <v>УФПС Республики Калмыкия-Филиал ФГУП «Почта-России»</v>
          </cell>
          <cell r="C56" t="str">
            <v>УФПС Республики Калмыкия - филиал ФГУП «Почта России»</v>
          </cell>
          <cell r="D56" t="str">
            <v>Южный</v>
          </cell>
          <cell r="E56">
            <v>9</v>
          </cell>
        </row>
        <row r="57">
          <cell r="A57" t="str">
            <v>УФПС Республики Карелия  - филиал ФГУП «Почта России»</v>
          </cell>
          <cell r="B57" t="str">
            <v>УФПС Республики Карелия-Филиал ФГУП «Почта-России»</v>
          </cell>
          <cell r="C57" t="str">
            <v>УФПС Республики Карелия - филиал ФГУП «Почта России»</v>
          </cell>
          <cell r="D57" t="str">
            <v>Северо-Запад</v>
          </cell>
          <cell r="E57">
            <v>2</v>
          </cell>
        </row>
        <row r="58">
          <cell r="A58" t="str">
            <v>УФПС Республики Коми - филиал ФГУП «Почта России»</v>
          </cell>
          <cell r="B58" t="str">
            <v>УФПС Республики Коми-Филиал ФГУП «Почта-России»</v>
          </cell>
          <cell r="C58" t="str">
            <v>УФПС Республики Коми - филиал ФГУП «Почта России»</v>
          </cell>
          <cell r="D58" t="str">
            <v>Северо-Запад</v>
          </cell>
          <cell r="E58">
            <v>2</v>
          </cell>
        </row>
        <row r="59">
          <cell r="A59" t="str">
            <v>УФПС Республики Марий Эл - филиал ФГУП «Почта России»</v>
          </cell>
          <cell r="B59" t="str">
            <v>УФПС Республики Марий Эл – Филиал ФГУП «Почта России»</v>
          </cell>
          <cell r="C59" t="str">
            <v>УФПС Республики Марий Эл – филиал ФГУП «Почта России»</v>
          </cell>
          <cell r="D59" t="str">
            <v>Волга-1</v>
          </cell>
          <cell r="E59">
            <v>7</v>
          </cell>
        </row>
        <row r="60">
          <cell r="A60" t="str">
            <v>УФПС Республики Мордовия - филиал ФГУП «Почта России»</v>
          </cell>
          <cell r="B60" t="str">
            <v>УФПС Республики Мордовия – филиал ФГУП «Почта России»</v>
          </cell>
          <cell r="C60" t="str">
            <v>УФПС Республики Мордовия – филиал ФГУП «Почта России»</v>
          </cell>
          <cell r="D60" t="str">
            <v>Волга-1</v>
          </cell>
          <cell r="E60">
            <v>7</v>
          </cell>
        </row>
        <row r="61">
          <cell r="A61" t="str">
            <v>УФПС Республики Саха (Якутия) - филиал ФГУП «Почта России»</v>
          </cell>
          <cell r="B61" t="str">
            <v>УФПС Республики Саха (Якутия) – Филиал ФГУП «Почта России»</v>
          </cell>
          <cell r="C61" t="str">
            <v>УФПС Республики Саха (Якутия) – филиал ФГУП «Почта России»</v>
          </cell>
          <cell r="D61" t="str">
            <v>Дальний восток</v>
          </cell>
          <cell r="E61">
            <v>4</v>
          </cell>
        </row>
        <row r="62">
          <cell r="A62" t="str">
            <v>УФПС Республики Тыва - филиал ФГУП «Почта России»</v>
          </cell>
          <cell r="B62" t="str">
            <v>УФПС Республики Тыва-Филиал ФГУП «Почта России»</v>
          </cell>
          <cell r="C62" t="str">
            <v>УФПС Республики Тыва - филиал ФГУП «Почта России»</v>
          </cell>
          <cell r="D62" t="str">
            <v>Сибирь</v>
          </cell>
          <cell r="E62">
            <v>5</v>
          </cell>
        </row>
        <row r="63">
          <cell r="A63" t="str">
            <v>УФПС Республики Хакасия - филиал ФГУП «Почта России»</v>
          </cell>
          <cell r="B63" t="str">
            <v>УФПС Республики Хакасия-Филиал ФГУП «Почта России»</v>
          </cell>
          <cell r="C63" t="str">
            <v>УФПС Республики Хакасия - филиал ФГУП «Почта России»</v>
          </cell>
          <cell r="D63" t="str">
            <v>Сибирь</v>
          </cell>
          <cell r="E63">
            <v>5</v>
          </cell>
        </row>
        <row r="64">
          <cell r="A64" t="str">
            <v>УФПС Ростовской области - филиал ФГУП «Почта России»</v>
          </cell>
          <cell r="B64" t="str">
            <v>УФПС Ростовской области-Филиал ФГУП «Почта-России»</v>
          </cell>
          <cell r="C64" t="str">
            <v>УФПС Ростовской области - филиал ФГУП «Почта России»</v>
          </cell>
          <cell r="D64" t="str">
            <v>Южный</v>
          </cell>
          <cell r="E64">
            <v>9</v>
          </cell>
        </row>
        <row r="65">
          <cell r="A65" t="str">
            <v>УФПС РСО-Алания - филиал ФГУП «Почта России»</v>
          </cell>
          <cell r="B65" t="str">
            <v>УФПС Республики Северная Осетия-Алания- Филиал ФГУП «Почта России»</v>
          </cell>
          <cell r="C65" t="str">
            <v>УФПС Республики Северная Осетия-Алания - филиал ФГУП «Почта России»</v>
          </cell>
          <cell r="D65" t="str">
            <v>Северный Кавказ</v>
          </cell>
          <cell r="E65">
            <v>10</v>
          </cell>
        </row>
        <row r="66">
          <cell r="A66" t="str">
            <v>УФПС Рязанской области - филиал ФГУП «Почта России»</v>
          </cell>
          <cell r="B66" t="str">
            <v>УФПС Рязанской области - Филиал ФГУП «Почта России»</v>
          </cell>
          <cell r="C66" t="str">
            <v>УФПС Рязанской области - филиал ФГУП «Почта России»</v>
          </cell>
          <cell r="D66" t="str">
            <v>Центр</v>
          </cell>
          <cell r="E66">
            <v>3</v>
          </cell>
        </row>
        <row r="67">
          <cell r="A67" t="str">
            <v>УФПС Самарской области - филиал ФГУП «Почта России»</v>
          </cell>
          <cell r="B67" t="str">
            <v>УФПС Самарской области - Филиал ФГУП « Почта России»</v>
          </cell>
          <cell r="C67" t="str">
            <v>УФПС Самарской области - филиал ФГУП « Почта России»</v>
          </cell>
          <cell r="D67" t="str">
            <v>Волга-2</v>
          </cell>
          <cell r="E67">
            <v>8</v>
          </cell>
        </row>
        <row r="68">
          <cell r="A68" t="str">
            <v>УФПС Санкт-Петербурга и ЛО - филиал ФГУП «Почта России»</v>
          </cell>
          <cell r="B68" t="str">
            <v>УФПС Санкт-Петербурга и Ленинградской области-Филиал ФГУП «Почта-России»</v>
          </cell>
          <cell r="C68" t="str">
            <v>УФПС Санкт-Петербурга и Ленинградской области - филиал ФГУП «Почта России»</v>
          </cell>
          <cell r="D68" t="str">
            <v>Северо-Запад</v>
          </cell>
          <cell r="E68">
            <v>2</v>
          </cell>
        </row>
        <row r="69">
          <cell r="A69" t="str">
            <v>УФПС Саратовской области - филиал ФГУП «Почта России»</v>
          </cell>
          <cell r="B69" t="str">
            <v>УФПС Саратовской области-Филиал ФГУП «Почта-России»</v>
          </cell>
          <cell r="C69" t="str">
            <v>УФПС Саратовской области - филиал ФГУП «Почта России»</v>
          </cell>
          <cell r="D69" t="str">
            <v>Волга-2</v>
          </cell>
          <cell r="E69">
            <v>8</v>
          </cell>
        </row>
        <row r="70">
          <cell r="A70" t="str">
            <v>УФПС Сахалинской области - филиал ФГУП «Почта России»</v>
          </cell>
          <cell r="B70" t="str">
            <v>УФПС Сахалинской области-Филиал ФГУП «Почта-России»</v>
          </cell>
          <cell r="C70" t="str">
            <v>УФПС Сахалинской области - филиал ФГУП «Почта России»</v>
          </cell>
          <cell r="D70" t="str">
            <v>Дальний восток</v>
          </cell>
          <cell r="E70">
            <v>4</v>
          </cell>
        </row>
        <row r="71">
          <cell r="A71" t="str">
            <v>УФПС Свердловской области - филиал ФГУП «Почта России»</v>
          </cell>
          <cell r="B71" t="str">
            <v>УФПС Свердловской области-Филиал ФГУП «Почта-России»</v>
          </cell>
          <cell r="C71" t="str">
            <v>УФПС Свердловской области - филиал ФГУП «Почта России»</v>
          </cell>
          <cell r="D71" t="str">
            <v>Урал</v>
          </cell>
          <cell r="E71">
            <v>6</v>
          </cell>
        </row>
        <row r="72">
          <cell r="A72" t="str">
            <v>УФПС Смоленской области - филиал ФГУП «Почта России»</v>
          </cell>
          <cell r="B72" t="str">
            <v>УФПС Смоленской области-Филиал ФГУП «Почта-России»</v>
          </cell>
          <cell r="C72" t="str">
            <v>УФПС Смоленской области - филиал ФГУП «Почта России»</v>
          </cell>
          <cell r="D72" t="str">
            <v>Центр</v>
          </cell>
          <cell r="E72">
            <v>3</v>
          </cell>
        </row>
        <row r="73">
          <cell r="A73" t="str">
            <v>УФПС Ставропольского края - филиал ФГУП «Почта России»</v>
          </cell>
          <cell r="B73" t="str">
            <v>УФПС Ставропольского края-Филиал ФГУП «Почта-России»</v>
          </cell>
          <cell r="C73" t="str">
            <v>УФПС Ставропольского края - филиал ФГУП «Почта России»</v>
          </cell>
          <cell r="D73" t="str">
            <v>Северный Кавказ</v>
          </cell>
          <cell r="E73">
            <v>10</v>
          </cell>
        </row>
        <row r="74">
          <cell r="A74" t="str">
            <v>УФПС Тамбовской области - филиал ФГУП «Почта России»</v>
          </cell>
          <cell r="B74" t="str">
            <v>УФПС Тамбовской области-Филиал ФГУП «Почта России»</v>
          </cell>
          <cell r="C74" t="str">
            <v>УФПС Тамбовской области - филиал ФГУП «Почта России»</v>
          </cell>
          <cell r="D74" t="str">
            <v>Южный</v>
          </cell>
          <cell r="E74">
            <v>9</v>
          </cell>
        </row>
        <row r="75">
          <cell r="A75" t="str">
            <v>УФПС Тверской области - филиал ФГУП «Почта России»</v>
          </cell>
          <cell r="B75" t="str">
            <v>УФПС Тверской области-Филиал ФГУП «Почта России»</v>
          </cell>
          <cell r="C75" t="str">
            <v>УФПС Тверской области - филиал ФГУП «Почта России»</v>
          </cell>
          <cell r="D75" t="str">
            <v>Центр</v>
          </cell>
          <cell r="E75">
            <v>3</v>
          </cell>
        </row>
        <row r="76">
          <cell r="A76" t="str">
            <v>УФПС Томской области - филиал ФГУП «Почта России»</v>
          </cell>
          <cell r="B76" t="str">
            <v>УФПС Томской области-Филиал ФГУП «Почта России»</v>
          </cell>
          <cell r="C76" t="str">
            <v>УФПС Томской области - филиал ФГУП «Почта России»</v>
          </cell>
          <cell r="D76" t="str">
            <v>Сибирь</v>
          </cell>
          <cell r="E76">
            <v>5</v>
          </cell>
        </row>
        <row r="77">
          <cell r="A77" t="str">
            <v>УФПС Тульской области - филиал ФГУП «Почта России»</v>
          </cell>
          <cell r="B77" t="str">
            <v>УФПС Тульской области-Филиал ФГУП «Почта России»</v>
          </cell>
          <cell r="C77" t="str">
            <v>УФПС Тульской области - филиал ФГУП «Почта России»</v>
          </cell>
          <cell r="D77" t="str">
            <v>Центр</v>
          </cell>
          <cell r="E77">
            <v>3</v>
          </cell>
        </row>
        <row r="78">
          <cell r="A78" t="str">
            <v>УФПС Тюменской области - филиал ФГУП «Почта России»</v>
          </cell>
          <cell r="B78" t="str">
            <v>УФПС Тюменской области-Филиал ФГУП «Почта России»</v>
          </cell>
          <cell r="C78" t="str">
            <v>УФПС Тюменской области - филиал ФГУП «Почта России»</v>
          </cell>
          <cell r="D78" t="str">
            <v>Урал</v>
          </cell>
          <cell r="E78">
            <v>6</v>
          </cell>
        </row>
        <row r="79">
          <cell r="A79" t="str">
            <v>УФПС Удмуртской Республики - филиал ФГУП «Почта России»</v>
          </cell>
          <cell r="B79" t="str">
            <v>УФПС Удмуртской Республики-Филиал ФГУП «Почта России»</v>
          </cell>
          <cell r="C79" t="str">
            <v>УФПС Удмуртской Республики - филиал ФГУП «Почта России»</v>
          </cell>
          <cell r="D79" t="str">
            <v>Волга-1</v>
          </cell>
          <cell r="E79">
            <v>7</v>
          </cell>
        </row>
        <row r="80">
          <cell r="A80" t="str">
            <v>УФПС Ульяновской области - филиал ФГУП «Почта России»</v>
          </cell>
          <cell r="B80" t="str">
            <v>УФПС Ульяновской области-Филиал ФГУП «Почта России»</v>
          </cell>
          <cell r="C80" t="str">
            <v>УФПС Ульяновской области - филиал ФГУП «Почта России»</v>
          </cell>
          <cell r="D80" t="str">
            <v>Волга-2</v>
          </cell>
          <cell r="E80">
            <v>8</v>
          </cell>
        </row>
        <row r="81">
          <cell r="A81" t="str">
            <v>УФПС Хабаровского края - филиал ФГУП «Почта России»</v>
          </cell>
          <cell r="B81" t="str">
            <v>УФПС Хабаровского края-Филиал ФГУП «Почта России»</v>
          </cell>
          <cell r="C81" t="str">
            <v>УФПС Хабаровского края - филиал ФГУП «Почта России»</v>
          </cell>
          <cell r="D81" t="str">
            <v>Дальний восток</v>
          </cell>
          <cell r="E81">
            <v>4</v>
          </cell>
        </row>
        <row r="82">
          <cell r="A82" t="str">
            <v>УФПС Ханты-Мансийского АО - Югра - филиал ФГУП «Почта России»</v>
          </cell>
          <cell r="B82" t="str">
            <v>УФПС Ханты-Мансийского АО - Югра - филиал ФГУП «Почта-России»</v>
          </cell>
          <cell r="C82" t="str">
            <v>УФПС Ханты-Мансийского автономного округа - Югра - филиал ФГУП «Почта России»</v>
          </cell>
          <cell r="D82" t="str">
            <v>Урал</v>
          </cell>
          <cell r="E82">
            <v>6</v>
          </cell>
        </row>
        <row r="83">
          <cell r="A83" t="str">
            <v>УФПС Челябинской области - филиал ФГУП «Почта России»</v>
          </cell>
          <cell r="B83" t="str">
            <v>УФПС Челябинской области-Филиал ФГУП «Почта-России»</v>
          </cell>
          <cell r="C83" t="str">
            <v>УФПС Челябинской области - филиал ФГУП «Почта России»</v>
          </cell>
          <cell r="D83" t="str">
            <v>Урал</v>
          </cell>
          <cell r="E83">
            <v>6</v>
          </cell>
        </row>
        <row r="84">
          <cell r="A84" t="str">
            <v>УФПС Чеченская Республика - филиал ФГУП «Почта России»</v>
          </cell>
          <cell r="B84" t="str">
            <v>УФПС Чеченской республики филиал ФГУП "Почта России"</v>
          </cell>
          <cell r="C84" t="str">
            <v>УФПС Чеченской Республики - филиал ФГУП «Почта России»</v>
          </cell>
          <cell r="D84" t="str">
            <v>Северный Кавказ</v>
          </cell>
          <cell r="E84">
            <v>10</v>
          </cell>
        </row>
        <row r="85">
          <cell r="A85" t="str">
            <v>УФПС Чувашской Республики - филиал ФГУП «Почта России»</v>
          </cell>
          <cell r="B85" t="str">
            <v>УФПС Чувашской Республики-Филиал ФГУП «Почта-России»</v>
          </cell>
          <cell r="C85" t="str">
            <v>УФПС Чувашской Республики - филиал ФГУП «Почта России»</v>
          </cell>
          <cell r="D85" t="str">
            <v>Волга-1</v>
          </cell>
          <cell r="E85">
            <v>7</v>
          </cell>
        </row>
        <row r="86">
          <cell r="A86" t="str">
            <v>УФПС Чукотского АО - филиал ФГУП «Почта России»</v>
          </cell>
          <cell r="B86" t="str">
            <v>УФПС Чукотского Автономного округа-Филиал ФГУП «Почта-России»</v>
          </cell>
          <cell r="C86" t="str">
            <v>УФПС Чукотского автономного округа - филиал ФГУП «Почта России»</v>
          </cell>
          <cell r="D86" t="str">
            <v>Дальний восток</v>
          </cell>
          <cell r="E86">
            <v>4</v>
          </cell>
        </row>
        <row r="87">
          <cell r="A87" t="str">
            <v>УФПС Ямало-Ненецкого АО - филиал ФГУП «Почта России»</v>
          </cell>
          <cell r="B87" t="str">
            <v>УФПС Ямало-Ненецкого автономного округа-Филиал ФГУП «Почта-России»</v>
          </cell>
          <cell r="C87" t="str">
            <v>УФПС Ямало-Ненецкого автономного округа - филиал ФГУП «Почта России»</v>
          </cell>
          <cell r="D87" t="str">
            <v>Урал</v>
          </cell>
          <cell r="E87">
            <v>6</v>
          </cell>
        </row>
        <row r="88">
          <cell r="A88" t="str">
            <v>УФПС Ярославской области - филиал ФГУП «Почта России»</v>
          </cell>
          <cell r="B88" t="str">
            <v>УФПС Ярославской области-Филиал ФГУП «Почта-России»</v>
          </cell>
          <cell r="C88" t="str">
            <v>УФПС Ярославской области - филиал ФГУП «Почта России»</v>
          </cell>
          <cell r="D88" t="str">
            <v>Центр</v>
          </cell>
          <cell r="E88">
            <v>3</v>
          </cell>
        </row>
        <row r="89">
          <cell r="A89" t="str">
            <v>ЦАИТС - филиал ФГУП «Почта России»</v>
          </cell>
          <cell r="B89" t="str">
            <v>-</v>
          </cell>
          <cell r="C89" t="str">
            <v>ЦАИТС - филиал ФГУП «Почта России»</v>
          </cell>
          <cell r="D89" t="str">
            <v>-</v>
          </cell>
          <cell r="E89" t="str">
            <v>-</v>
          </cell>
        </row>
        <row r="90">
          <cell r="A90" t="str">
            <v>ЦГП - филиал ФГУП «Почта России»</v>
          </cell>
          <cell r="B90" t="str">
            <v>-</v>
          </cell>
          <cell r="C90" t="str">
            <v>Центр гибридной почты - филиал ФГУП «Почта России»</v>
          </cell>
          <cell r="D90" t="str">
            <v>-</v>
          </cell>
          <cell r="E90" t="str">
            <v>-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СКВА (2)"/>
      <sheetName val="Лист10"/>
      <sheetName val="предложения"/>
      <sheetName val="БЫЛО-СТАЛО (2)"/>
      <sheetName val="оклады ОС ОД"/>
      <sheetName val="свод шр (2)"/>
      <sheetName val="сплит"/>
      <sheetName val="режим работы (приказ 130)"/>
      <sheetName val="режим работы (по форматам)"/>
      <sheetName val="Шкала"/>
      <sheetName val="bank_new"/>
      <sheetName val="Банк"/>
      <sheetName val="Лист6"/>
      <sheetName val="ЕСПП"/>
      <sheetName val="ПКД"/>
      <sheetName val="bank"/>
      <sheetName val="ЦОЮЛ спец"/>
      <sheetName val="Шаблон"/>
      <sheetName val="Лист3"/>
      <sheetName val="ЦВПП"/>
      <sheetName val="Матрица по нагрузке фронт-бэк"/>
      <sheetName val="ЦОЮЛ выд"/>
      <sheetName val="время работы"/>
      <sheetName val="Доли рынка"/>
      <sheetName val="Окна и Персонал"/>
      <sheetName val="Лист4"/>
      <sheetName val="Лист5"/>
      <sheetName val="Лист1"/>
      <sheetName val="БЫЛО-СТАЛО"/>
      <sheetName val="Калькулятор"/>
      <sheetName val="пр-ка"/>
      <sheetName val="Лист7"/>
      <sheetName val="итого шр"/>
      <sheetName val="МОСКВА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иОТ"/>
      <sheetName val="Пояснения"/>
      <sheetName val="Задачи_Проекты"/>
      <sheetName val="XLR_NoRangeSheet"/>
      <sheetName val="инф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чп"/>
      <sheetName val="кочп"/>
      <sheetName val="квоты"/>
      <sheetName val="все мрц"/>
      <sheetName val="без мрц"/>
      <sheetName val="Мос"/>
      <sheetName val="СЗ"/>
      <sheetName val="Центр"/>
      <sheetName val="В-1"/>
      <sheetName val="В-2"/>
      <sheetName val="Ю"/>
      <sheetName val="Сев-кав"/>
      <sheetName val="ДВ"/>
      <sheetName val="Сиб"/>
      <sheetName val="Урал"/>
      <sheetName val="мрц"/>
      <sheetName val="мрцентры"/>
      <sheetName val="Задачи_Проекты"/>
    </sheetNames>
    <sheetDataSet>
      <sheetData sheetId="0"/>
      <sheetData sheetId="1">
        <row r="7">
          <cell r="A7" t="str">
            <v>EMS Почта России - филиал ФГУП "Почта России"</v>
          </cell>
          <cell r="B7">
            <v>1266.47</v>
          </cell>
          <cell r="C7">
            <v>889</v>
          </cell>
          <cell r="D7">
            <v>886.55</v>
          </cell>
          <cell r="E7">
            <v>-18.73</v>
          </cell>
          <cell r="F7">
            <v>2.4500000000000002</v>
          </cell>
          <cell r="G7">
            <v>70.2</v>
          </cell>
          <cell r="H7">
            <v>537.82000000000005</v>
          </cell>
          <cell r="I7">
            <v>57.26</v>
          </cell>
          <cell r="J7">
            <v>-10.62</v>
          </cell>
          <cell r="K7">
            <v>898</v>
          </cell>
          <cell r="L7">
            <v>820</v>
          </cell>
          <cell r="M7">
            <v>78</v>
          </cell>
          <cell r="N7">
            <v>856</v>
          </cell>
          <cell r="O7">
            <v>21</v>
          </cell>
          <cell r="P7">
            <v>1</v>
          </cell>
          <cell r="Q7">
            <v>0</v>
          </cell>
          <cell r="R7">
            <v>19</v>
          </cell>
          <cell r="S7">
            <v>1</v>
          </cell>
          <cell r="T7">
            <v>6</v>
          </cell>
          <cell r="U7">
            <v>7</v>
          </cell>
          <cell r="V7">
            <v>1</v>
          </cell>
          <cell r="W7">
            <v>19</v>
          </cell>
          <cell r="X7">
            <v>6</v>
          </cell>
          <cell r="Y7">
            <v>0</v>
          </cell>
          <cell r="Z7">
            <v>0</v>
          </cell>
          <cell r="AA7">
            <v>1</v>
          </cell>
          <cell r="AB7">
            <v>10</v>
          </cell>
          <cell r="AC7">
            <v>55</v>
          </cell>
          <cell r="AD7">
            <v>0</v>
          </cell>
          <cell r="AE7">
            <v>13</v>
          </cell>
          <cell r="AF7">
            <v>1</v>
          </cell>
          <cell r="AG7">
            <v>14</v>
          </cell>
          <cell r="AH7">
            <v>215</v>
          </cell>
          <cell r="AI7">
            <v>0</v>
          </cell>
          <cell r="AJ7">
            <v>0</v>
          </cell>
          <cell r="AK7">
            <v>0</v>
          </cell>
          <cell r="AL7">
            <v>13</v>
          </cell>
          <cell r="AM7">
            <v>95</v>
          </cell>
          <cell r="AN7">
            <v>2</v>
          </cell>
          <cell r="AO7">
            <v>1</v>
          </cell>
          <cell r="AP7">
            <v>3</v>
          </cell>
          <cell r="AQ7">
            <v>0</v>
          </cell>
          <cell r="AR7">
            <v>40</v>
          </cell>
          <cell r="AS7">
            <v>133</v>
          </cell>
          <cell r="AT7">
            <v>1555</v>
          </cell>
          <cell r="AU7">
            <v>37</v>
          </cell>
          <cell r="AV7">
            <v>20</v>
          </cell>
          <cell r="AW7">
            <v>76</v>
          </cell>
          <cell r="AX7">
            <v>37</v>
          </cell>
          <cell r="AY7">
            <v>10</v>
          </cell>
          <cell r="AZ7">
            <v>10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76</v>
          </cell>
          <cell r="BJ7">
            <v>4.12</v>
          </cell>
          <cell r="BK7">
            <v>-0.94</v>
          </cell>
          <cell r="BL7">
            <v>4.12</v>
          </cell>
          <cell r="BM7">
            <v>-0.94</v>
          </cell>
          <cell r="BN7">
            <v>14.81</v>
          </cell>
          <cell r="BO7">
            <v>-10.32</v>
          </cell>
          <cell r="BP7">
            <v>0</v>
          </cell>
          <cell r="BQ7">
            <v>0</v>
          </cell>
          <cell r="BR7">
            <v>208</v>
          </cell>
          <cell r="BS7">
            <v>651</v>
          </cell>
          <cell r="BT7">
            <v>39</v>
          </cell>
          <cell r="BU7">
            <v>163.85</v>
          </cell>
          <cell r="BV7">
            <v>0</v>
          </cell>
        </row>
        <row r="8">
          <cell r="A8" t="str">
            <v>АУП ФГУП «Почта России»</v>
          </cell>
          <cell r="B8">
            <v>1643.2</v>
          </cell>
          <cell r="C8">
            <v>1561.23</v>
          </cell>
          <cell r="D8">
            <v>1558.1</v>
          </cell>
          <cell r="E8">
            <v>1.1200000000000001</v>
          </cell>
          <cell r="F8">
            <v>3.13</v>
          </cell>
          <cell r="G8">
            <v>94.98</v>
          </cell>
          <cell r="H8">
            <v>190.07</v>
          </cell>
          <cell r="I8">
            <v>88.44</v>
          </cell>
          <cell r="J8">
            <v>0.95</v>
          </cell>
          <cell r="K8">
            <v>1583</v>
          </cell>
          <cell r="L8">
            <v>1473</v>
          </cell>
          <cell r="M8">
            <v>110</v>
          </cell>
          <cell r="N8">
            <v>1448</v>
          </cell>
          <cell r="O8">
            <v>105</v>
          </cell>
          <cell r="P8">
            <v>7</v>
          </cell>
          <cell r="Q8">
            <v>1</v>
          </cell>
          <cell r="R8">
            <v>21</v>
          </cell>
          <cell r="S8">
            <v>1</v>
          </cell>
          <cell r="T8">
            <v>48</v>
          </cell>
          <cell r="U8">
            <v>0</v>
          </cell>
          <cell r="V8">
            <v>0</v>
          </cell>
          <cell r="W8">
            <v>7</v>
          </cell>
          <cell r="X8">
            <v>8</v>
          </cell>
          <cell r="Y8">
            <v>0</v>
          </cell>
          <cell r="Z8">
            <v>0</v>
          </cell>
          <cell r="AA8">
            <v>0</v>
          </cell>
          <cell r="AB8">
            <v>18</v>
          </cell>
          <cell r="AC8">
            <v>92</v>
          </cell>
          <cell r="AD8">
            <v>0</v>
          </cell>
          <cell r="AE8">
            <v>0</v>
          </cell>
          <cell r="AF8">
            <v>3</v>
          </cell>
          <cell r="AG8">
            <v>1</v>
          </cell>
          <cell r="AH8">
            <v>288</v>
          </cell>
          <cell r="AI8">
            <v>0</v>
          </cell>
          <cell r="AJ8">
            <v>0</v>
          </cell>
          <cell r="AK8">
            <v>0</v>
          </cell>
          <cell r="AL8">
            <v>10</v>
          </cell>
          <cell r="AM8">
            <v>0</v>
          </cell>
          <cell r="AN8">
            <v>0</v>
          </cell>
          <cell r="AO8">
            <v>6</v>
          </cell>
          <cell r="AP8">
            <v>0</v>
          </cell>
          <cell r="AQ8">
            <v>0</v>
          </cell>
          <cell r="AR8">
            <v>57</v>
          </cell>
          <cell r="AS8">
            <v>28</v>
          </cell>
          <cell r="AT8">
            <v>181</v>
          </cell>
          <cell r="AU8">
            <v>19</v>
          </cell>
          <cell r="AV8">
            <v>6</v>
          </cell>
          <cell r="AW8">
            <v>3</v>
          </cell>
          <cell r="AX8">
            <v>19</v>
          </cell>
          <cell r="AY8">
            <v>1</v>
          </cell>
          <cell r="AZ8">
            <v>5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3</v>
          </cell>
          <cell r="BJ8">
            <v>1.2</v>
          </cell>
          <cell r="BK8">
            <v>0.3</v>
          </cell>
          <cell r="BL8">
            <v>1.2</v>
          </cell>
          <cell r="BM8">
            <v>0.3</v>
          </cell>
          <cell r="BN8">
            <v>1.77</v>
          </cell>
          <cell r="BO8">
            <v>0.28999999999999998</v>
          </cell>
          <cell r="BP8">
            <v>12</v>
          </cell>
          <cell r="BQ8">
            <v>12</v>
          </cell>
          <cell r="BR8">
            <v>1583</v>
          </cell>
          <cell r="BS8">
            <v>0</v>
          </cell>
          <cell r="BT8">
            <v>0</v>
          </cell>
          <cell r="BU8">
            <v>107.6</v>
          </cell>
          <cell r="BV8">
            <v>5</v>
          </cell>
        </row>
        <row r="9">
          <cell r="A9" t="str">
            <v>УФПС Алтайского края-Филиал ФГУП «Почта-России»</v>
          </cell>
          <cell r="B9">
            <v>6184.5</v>
          </cell>
          <cell r="C9">
            <v>6433.75</v>
          </cell>
          <cell r="D9">
            <v>6392.21</v>
          </cell>
          <cell r="E9">
            <v>-1.04</v>
          </cell>
          <cell r="F9">
            <v>41.54</v>
          </cell>
          <cell r="G9">
            <v>103.82</v>
          </cell>
          <cell r="H9">
            <v>598.02</v>
          </cell>
          <cell r="I9">
            <v>88.59</v>
          </cell>
          <cell r="J9">
            <v>2.72</v>
          </cell>
          <cell r="K9">
            <v>7679</v>
          </cell>
          <cell r="L9">
            <v>6659</v>
          </cell>
          <cell r="M9">
            <v>1020</v>
          </cell>
          <cell r="N9">
            <v>2825</v>
          </cell>
          <cell r="O9">
            <v>453</v>
          </cell>
          <cell r="P9">
            <v>49</v>
          </cell>
          <cell r="Q9">
            <v>10</v>
          </cell>
          <cell r="R9">
            <v>3650</v>
          </cell>
          <cell r="S9">
            <v>692</v>
          </cell>
          <cell r="T9">
            <v>95</v>
          </cell>
          <cell r="U9">
            <v>200</v>
          </cell>
          <cell r="V9">
            <v>0</v>
          </cell>
          <cell r="W9">
            <v>75</v>
          </cell>
          <cell r="X9">
            <v>11</v>
          </cell>
          <cell r="Y9">
            <v>3</v>
          </cell>
          <cell r="Z9">
            <v>0</v>
          </cell>
          <cell r="AA9">
            <v>8</v>
          </cell>
          <cell r="AB9">
            <v>89</v>
          </cell>
          <cell r="AC9">
            <v>504</v>
          </cell>
          <cell r="AD9">
            <v>0</v>
          </cell>
          <cell r="AE9">
            <v>427</v>
          </cell>
          <cell r="AF9">
            <v>4</v>
          </cell>
          <cell r="AG9">
            <v>2</v>
          </cell>
          <cell r="AH9">
            <v>1039</v>
          </cell>
          <cell r="AI9">
            <v>3</v>
          </cell>
          <cell r="AJ9">
            <v>0</v>
          </cell>
          <cell r="AK9">
            <v>0</v>
          </cell>
          <cell r="AL9">
            <v>5</v>
          </cell>
          <cell r="AM9">
            <v>126</v>
          </cell>
          <cell r="AN9">
            <v>0</v>
          </cell>
          <cell r="AO9">
            <v>16</v>
          </cell>
          <cell r="AP9">
            <v>32</v>
          </cell>
          <cell r="AQ9">
            <v>1</v>
          </cell>
          <cell r="AR9">
            <v>299</v>
          </cell>
          <cell r="AS9">
            <v>322</v>
          </cell>
          <cell r="AT9">
            <v>2301</v>
          </cell>
          <cell r="AU9">
            <v>211</v>
          </cell>
          <cell r="AV9">
            <v>108</v>
          </cell>
          <cell r="AW9">
            <v>3</v>
          </cell>
          <cell r="AX9">
            <v>211</v>
          </cell>
          <cell r="AY9">
            <v>108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2</v>
          </cell>
          <cell r="BI9">
            <v>1</v>
          </cell>
          <cell r="BJ9">
            <v>2.75</v>
          </cell>
          <cell r="BK9">
            <v>0.05</v>
          </cell>
          <cell r="BL9">
            <v>2.75</v>
          </cell>
          <cell r="BM9">
            <v>0.05</v>
          </cell>
          <cell r="BN9">
            <v>4.1900000000000004</v>
          </cell>
          <cell r="BO9">
            <v>0.42</v>
          </cell>
          <cell r="BP9">
            <v>11</v>
          </cell>
          <cell r="BQ9">
            <v>11</v>
          </cell>
          <cell r="BR9">
            <v>706</v>
          </cell>
          <cell r="BS9">
            <v>6764</v>
          </cell>
          <cell r="BT9">
            <v>209</v>
          </cell>
          <cell r="BU9">
            <v>943.77</v>
          </cell>
          <cell r="BV9">
            <v>0</v>
          </cell>
        </row>
        <row r="10">
          <cell r="A10" t="str">
            <v>УФПС Амурской области-Филиал ФГУП «Почта-России»</v>
          </cell>
          <cell r="B10">
            <v>2625.69</v>
          </cell>
          <cell r="C10">
            <v>2701.24</v>
          </cell>
          <cell r="D10">
            <v>2691.47</v>
          </cell>
          <cell r="E10">
            <v>0.86</v>
          </cell>
          <cell r="F10">
            <v>9.77</v>
          </cell>
          <cell r="G10">
            <v>97.03</v>
          </cell>
          <cell r="H10">
            <v>646.11</v>
          </cell>
          <cell r="I10">
            <v>75.900000000000006</v>
          </cell>
          <cell r="J10">
            <v>1.79</v>
          </cell>
          <cell r="K10">
            <v>2951</v>
          </cell>
          <cell r="L10">
            <v>2417</v>
          </cell>
          <cell r="M10">
            <v>534</v>
          </cell>
          <cell r="N10">
            <v>1517</v>
          </cell>
          <cell r="O10">
            <v>221</v>
          </cell>
          <cell r="P10">
            <v>43</v>
          </cell>
          <cell r="Q10">
            <v>10</v>
          </cell>
          <cell r="R10">
            <v>961</v>
          </cell>
          <cell r="S10">
            <v>199</v>
          </cell>
          <cell r="T10">
            <v>153</v>
          </cell>
          <cell r="U10">
            <v>66</v>
          </cell>
          <cell r="V10">
            <v>0</v>
          </cell>
          <cell r="W10">
            <v>18</v>
          </cell>
          <cell r="X10">
            <v>11</v>
          </cell>
          <cell r="Y10">
            <v>6</v>
          </cell>
          <cell r="Z10">
            <v>0</v>
          </cell>
          <cell r="AA10">
            <v>0</v>
          </cell>
          <cell r="AB10">
            <v>31</v>
          </cell>
          <cell r="AC10">
            <v>167</v>
          </cell>
          <cell r="AD10">
            <v>0</v>
          </cell>
          <cell r="AE10">
            <v>336</v>
          </cell>
          <cell r="AF10">
            <v>4</v>
          </cell>
          <cell r="AG10">
            <v>5</v>
          </cell>
          <cell r="AH10">
            <v>395</v>
          </cell>
          <cell r="AI10">
            <v>0</v>
          </cell>
          <cell r="AJ10">
            <v>0</v>
          </cell>
          <cell r="AK10">
            <v>1</v>
          </cell>
          <cell r="AL10">
            <v>15</v>
          </cell>
          <cell r="AM10">
            <v>10</v>
          </cell>
          <cell r="AN10">
            <v>1</v>
          </cell>
          <cell r="AO10">
            <v>11</v>
          </cell>
          <cell r="AP10">
            <v>0</v>
          </cell>
          <cell r="AQ10">
            <v>0</v>
          </cell>
          <cell r="AR10">
            <v>175</v>
          </cell>
          <cell r="AS10">
            <v>154</v>
          </cell>
          <cell r="AT10">
            <v>1151</v>
          </cell>
          <cell r="AU10">
            <v>62</v>
          </cell>
          <cell r="AV10">
            <v>92</v>
          </cell>
          <cell r="AW10">
            <v>0</v>
          </cell>
          <cell r="AX10">
            <v>62</v>
          </cell>
          <cell r="AY10">
            <v>91</v>
          </cell>
          <cell r="AZ10">
            <v>0</v>
          </cell>
          <cell r="BA10">
            <v>0</v>
          </cell>
          <cell r="BB10">
            <v>0</v>
          </cell>
          <cell r="BC10">
            <v>1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2.13</v>
          </cell>
          <cell r="BK10">
            <v>-0.74</v>
          </cell>
          <cell r="BL10">
            <v>2.1</v>
          </cell>
          <cell r="BM10">
            <v>-0.7</v>
          </cell>
          <cell r="BN10">
            <v>5.22</v>
          </cell>
          <cell r="BO10">
            <v>-1.35</v>
          </cell>
          <cell r="BP10">
            <v>37</v>
          </cell>
          <cell r="BQ10">
            <v>36</v>
          </cell>
          <cell r="BR10">
            <v>268</v>
          </cell>
          <cell r="BS10">
            <v>2509</v>
          </cell>
          <cell r="BT10">
            <v>174</v>
          </cell>
          <cell r="BU10">
            <v>588.23</v>
          </cell>
          <cell r="BV10">
            <v>2</v>
          </cell>
        </row>
        <row r="11">
          <cell r="A11" t="str">
            <v>УФПС Архангельской области-Филиал ФГУП «Почта-России»</v>
          </cell>
          <cell r="B11">
            <v>3872.86</v>
          </cell>
          <cell r="C11">
            <v>3944.06</v>
          </cell>
          <cell r="D11">
            <v>3895.13</v>
          </cell>
          <cell r="E11">
            <v>-0.81</v>
          </cell>
          <cell r="F11">
            <v>48.93</v>
          </cell>
          <cell r="G11">
            <v>98.38</v>
          </cell>
          <cell r="H11">
            <v>772.3</v>
          </cell>
          <cell r="I11">
            <v>78.11</v>
          </cell>
          <cell r="J11">
            <v>2.14</v>
          </cell>
          <cell r="K11">
            <v>4373</v>
          </cell>
          <cell r="L11">
            <v>3577</v>
          </cell>
          <cell r="M11">
            <v>796</v>
          </cell>
          <cell r="N11">
            <v>447</v>
          </cell>
          <cell r="O11">
            <v>73</v>
          </cell>
          <cell r="P11">
            <v>54</v>
          </cell>
          <cell r="Q11">
            <v>13</v>
          </cell>
          <cell r="R11">
            <v>3240</v>
          </cell>
          <cell r="S11">
            <v>546</v>
          </cell>
          <cell r="T11">
            <v>66</v>
          </cell>
          <cell r="U11">
            <v>271</v>
          </cell>
          <cell r="V11">
            <v>20</v>
          </cell>
          <cell r="W11">
            <v>94</v>
          </cell>
          <cell r="X11">
            <v>14</v>
          </cell>
          <cell r="Y11">
            <v>2</v>
          </cell>
          <cell r="Z11">
            <v>0</v>
          </cell>
          <cell r="AA11">
            <v>33</v>
          </cell>
          <cell r="AB11">
            <v>68</v>
          </cell>
          <cell r="AC11">
            <v>297</v>
          </cell>
          <cell r="AD11">
            <v>0</v>
          </cell>
          <cell r="AE11">
            <v>431</v>
          </cell>
          <cell r="AF11">
            <v>7</v>
          </cell>
          <cell r="AG11">
            <v>5</v>
          </cell>
          <cell r="AH11">
            <v>608</v>
          </cell>
          <cell r="AI11">
            <v>32</v>
          </cell>
          <cell r="AJ11">
            <v>2</v>
          </cell>
          <cell r="AK11">
            <v>1</v>
          </cell>
          <cell r="AL11">
            <v>6</v>
          </cell>
          <cell r="AM11">
            <v>72</v>
          </cell>
          <cell r="AN11">
            <v>6</v>
          </cell>
          <cell r="AO11">
            <v>5</v>
          </cell>
          <cell r="AP11">
            <v>7</v>
          </cell>
          <cell r="AQ11">
            <v>0</v>
          </cell>
          <cell r="AR11">
            <v>232</v>
          </cell>
          <cell r="AS11">
            <v>231</v>
          </cell>
          <cell r="AT11">
            <v>1673</v>
          </cell>
          <cell r="AU11">
            <v>142</v>
          </cell>
          <cell r="AV11">
            <v>85</v>
          </cell>
          <cell r="AW11">
            <v>4</v>
          </cell>
          <cell r="AX11">
            <v>142</v>
          </cell>
          <cell r="AY11">
            <v>80</v>
          </cell>
          <cell r="AZ11">
            <v>3</v>
          </cell>
          <cell r="BA11">
            <v>0</v>
          </cell>
          <cell r="BB11">
            <v>1</v>
          </cell>
          <cell r="BC11">
            <v>0</v>
          </cell>
          <cell r="BD11">
            <v>0</v>
          </cell>
          <cell r="BE11">
            <v>1</v>
          </cell>
          <cell r="BF11">
            <v>0</v>
          </cell>
          <cell r="BG11">
            <v>0</v>
          </cell>
          <cell r="BH11">
            <v>2</v>
          </cell>
          <cell r="BI11">
            <v>2</v>
          </cell>
          <cell r="BJ11">
            <v>3.27</v>
          </cell>
          <cell r="BK11">
            <v>-0.2</v>
          </cell>
          <cell r="BL11">
            <v>3.25</v>
          </cell>
          <cell r="BM11">
            <v>-0.15</v>
          </cell>
          <cell r="BN11">
            <v>5.28</v>
          </cell>
          <cell r="BO11">
            <v>-1.17</v>
          </cell>
          <cell r="BP11">
            <v>17</v>
          </cell>
          <cell r="BQ11">
            <v>17</v>
          </cell>
          <cell r="BR11">
            <v>516</v>
          </cell>
          <cell r="BS11">
            <v>3687</v>
          </cell>
          <cell r="BT11">
            <v>170</v>
          </cell>
          <cell r="BU11">
            <v>812.47</v>
          </cell>
          <cell r="BV11">
            <v>2</v>
          </cell>
        </row>
        <row r="12">
          <cell r="A12" t="str">
            <v>УФПС Астраханской области-Филиал ФГУП «Почта-России»</v>
          </cell>
          <cell r="B12">
            <v>1908.27</v>
          </cell>
          <cell r="C12">
            <v>1840.34</v>
          </cell>
          <cell r="D12">
            <v>1838.34</v>
          </cell>
          <cell r="E12">
            <v>0.66</v>
          </cell>
          <cell r="F12">
            <v>2</v>
          </cell>
          <cell r="G12">
            <v>88.6</v>
          </cell>
          <cell r="H12">
            <v>421.23</v>
          </cell>
          <cell r="I12">
            <v>75.62</v>
          </cell>
          <cell r="J12">
            <v>0.9</v>
          </cell>
          <cell r="K12">
            <v>2073</v>
          </cell>
          <cell r="L12">
            <v>1836</v>
          </cell>
          <cell r="M12">
            <v>237</v>
          </cell>
          <cell r="N12">
            <v>1175</v>
          </cell>
          <cell r="O12">
            <v>48</v>
          </cell>
          <cell r="P12">
            <v>21</v>
          </cell>
          <cell r="Q12">
            <v>0</v>
          </cell>
          <cell r="R12">
            <v>812</v>
          </cell>
          <cell r="S12">
            <v>17</v>
          </cell>
          <cell r="T12">
            <v>13</v>
          </cell>
          <cell r="U12">
            <v>184</v>
          </cell>
          <cell r="V12">
            <v>1</v>
          </cell>
          <cell r="W12">
            <v>4</v>
          </cell>
          <cell r="X12">
            <v>2</v>
          </cell>
          <cell r="Y12">
            <v>1</v>
          </cell>
          <cell r="Z12">
            <v>0</v>
          </cell>
          <cell r="AA12">
            <v>7</v>
          </cell>
          <cell r="AB12">
            <v>24</v>
          </cell>
          <cell r="AC12">
            <v>110</v>
          </cell>
          <cell r="AD12">
            <v>0</v>
          </cell>
          <cell r="AE12">
            <v>103</v>
          </cell>
          <cell r="AF12">
            <v>5</v>
          </cell>
          <cell r="AG12">
            <v>1</v>
          </cell>
          <cell r="AH12">
            <v>233</v>
          </cell>
          <cell r="AI12">
            <v>3</v>
          </cell>
          <cell r="AJ12">
            <v>0</v>
          </cell>
          <cell r="AK12">
            <v>0</v>
          </cell>
          <cell r="AL12">
            <v>6</v>
          </cell>
          <cell r="AM12">
            <v>174</v>
          </cell>
          <cell r="AN12">
            <v>11</v>
          </cell>
          <cell r="AO12">
            <v>14</v>
          </cell>
          <cell r="AP12">
            <v>5</v>
          </cell>
          <cell r="AQ12">
            <v>0</v>
          </cell>
          <cell r="AR12">
            <v>64</v>
          </cell>
          <cell r="AS12">
            <v>57</v>
          </cell>
          <cell r="AT12">
            <v>425</v>
          </cell>
          <cell r="AU12">
            <v>33</v>
          </cell>
          <cell r="AV12">
            <v>24</v>
          </cell>
          <cell r="AW12">
            <v>0</v>
          </cell>
          <cell r="AX12">
            <v>33</v>
          </cell>
          <cell r="AY12">
            <v>23</v>
          </cell>
          <cell r="AZ12">
            <v>0</v>
          </cell>
          <cell r="BA12">
            <v>1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1.59</v>
          </cell>
          <cell r="BK12">
            <v>-0.72</v>
          </cell>
          <cell r="BL12">
            <v>1.59</v>
          </cell>
          <cell r="BM12">
            <v>-0.72</v>
          </cell>
          <cell r="BN12">
            <v>2.75</v>
          </cell>
          <cell r="BO12">
            <v>-0.28999999999999998</v>
          </cell>
          <cell r="BP12">
            <v>0</v>
          </cell>
          <cell r="BQ12">
            <v>0</v>
          </cell>
          <cell r="BR12">
            <v>202</v>
          </cell>
          <cell r="BS12">
            <v>1734</v>
          </cell>
          <cell r="BT12">
            <v>137</v>
          </cell>
          <cell r="BU12">
            <v>269.62</v>
          </cell>
          <cell r="BV12">
            <v>0</v>
          </cell>
        </row>
        <row r="13">
          <cell r="A13" t="str">
            <v>УФПС Белгородской области - филиал "ФГУП "Почта России"</v>
          </cell>
          <cell r="B13">
            <v>3695.83</v>
          </cell>
          <cell r="C13">
            <v>3551.52</v>
          </cell>
          <cell r="D13">
            <v>3531.25</v>
          </cell>
          <cell r="E13">
            <v>0.03</v>
          </cell>
          <cell r="F13">
            <v>20.260000000000002</v>
          </cell>
          <cell r="G13">
            <v>94.66</v>
          </cell>
          <cell r="H13">
            <v>315.11</v>
          </cell>
          <cell r="I13">
            <v>85.59</v>
          </cell>
          <cell r="J13">
            <v>2.1800000000000002</v>
          </cell>
          <cell r="K13">
            <v>4041</v>
          </cell>
          <cell r="L13">
            <v>3701</v>
          </cell>
          <cell r="M13">
            <v>340</v>
          </cell>
          <cell r="N13">
            <v>2237</v>
          </cell>
          <cell r="O13">
            <v>274</v>
          </cell>
          <cell r="P13">
            <v>9</v>
          </cell>
          <cell r="Q13">
            <v>0</v>
          </cell>
          <cell r="R13">
            <v>1390</v>
          </cell>
          <cell r="S13">
            <v>131</v>
          </cell>
          <cell r="T13">
            <v>19</v>
          </cell>
          <cell r="U13">
            <v>527</v>
          </cell>
          <cell r="V13">
            <v>3</v>
          </cell>
          <cell r="W13">
            <v>40</v>
          </cell>
          <cell r="X13">
            <v>4</v>
          </cell>
          <cell r="Y13">
            <v>2</v>
          </cell>
          <cell r="Z13">
            <v>0</v>
          </cell>
          <cell r="AA13">
            <v>21</v>
          </cell>
          <cell r="AB13">
            <v>29</v>
          </cell>
          <cell r="AC13">
            <v>170</v>
          </cell>
          <cell r="AD13">
            <v>0</v>
          </cell>
          <cell r="AE13">
            <v>141</v>
          </cell>
          <cell r="AF13">
            <v>0</v>
          </cell>
          <cell r="AG13">
            <v>2</v>
          </cell>
          <cell r="AH13">
            <v>406</v>
          </cell>
          <cell r="AI13">
            <v>0</v>
          </cell>
          <cell r="AJ13">
            <v>1</v>
          </cell>
          <cell r="AK13">
            <v>0</v>
          </cell>
          <cell r="AL13">
            <v>7</v>
          </cell>
          <cell r="AM13">
            <v>44</v>
          </cell>
          <cell r="AN13">
            <v>2</v>
          </cell>
          <cell r="AO13">
            <v>12</v>
          </cell>
          <cell r="AP13">
            <v>8</v>
          </cell>
          <cell r="AQ13">
            <v>0</v>
          </cell>
          <cell r="AR13">
            <v>271</v>
          </cell>
          <cell r="AS13">
            <v>243</v>
          </cell>
          <cell r="AT13">
            <v>1607</v>
          </cell>
          <cell r="AU13">
            <v>98</v>
          </cell>
          <cell r="AV13">
            <v>145</v>
          </cell>
          <cell r="AW13">
            <v>0</v>
          </cell>
          <cell r="AX13">
            <v>98</v>
          </cell>
          <cell r="AY13">
            <v>143</v>
          </cell>
          <cell r="AZ13">
            <v>2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2.4300000000000002</v>
          </cell>
          <cell r="BK13">
            <v>-0.53</v>
          </cell>
          <cell r="BL13">
            <v>2.4300000000000002</v>
          </cell>
          <cell r="BM13">
            <v>-0.53</v>
          </cell>
          <cell r="BN13">
            <v>6.01</v>
          </cell>
          <cell r="BO13">
            <v>-1.18</v>
          </cell>
          <cell r="BP13">
            <v>2</v>
          </cell>
          <cell r="BQ13">
            <v>2</v>
          </cell>
          <cell r="BR13">
            <v>326</v>
          </cell>
          <cell r="BS13">
            <v>3628</v>
          </cell>
          <cell r="BT13">
            <v>87</v>
          </cell>
          <cell r="BU13">
            <v>340.42</v>
          </cell>
          <cell r="BV13">
            <v>0</v>
          </cell>
        </row>
        <row r="14">
          <cell r="A14" t="str">
            <v>УФПС Брянской области - филиал ФГУП "Почта России"</v>
          </cell>
          <cell r="B14">
            <v>3819.57</v>
          </cell>
          <cell r="C14">
            <v>3607.51</v>
          </cell>
          <cell r="D14">
            <v>3575.93</v>
          </cell>
          <cell r="E14">
            <v>-0.32</v>
          </cell>
          <cell r="F14">
            <v>31.58</v>
          </cell>
          <cell r="G14">
            <v>94.08</v>
          </cell>
          <cell r="H14">
            <v>657.59</v>
          </cell>
          <cell r="I14">
            <v>76.23</v>
          </cell>
          <cell r="J14">
            <v>5.14</v>
          </cell>
          <cell r="K14">
            <v>4185</v>
          </cell>
          <cell r="L14">
            <v>3626</v>
          </cell>
          <cell r="M14">
            <v>559</v>
          </cell>
          <cell r="N14">
            <v>2259</v>
          </cell>
          <cell r="O14">
            <v>196</v>
          </cell>
          <cell r="P14">
            <v>30</v>
          </cell>
          <cell r="Q14">
            <v>3</v>
          </cell>
          <cell r="R14">
            <v>1585</v>
          </cell>
          <cell r="S14">
            <v>112</v>
          </cell>
          <cell r="T14">
            <v>41</v>
          </cell>
          <cell r="U14">
            <v>654</v>
          </cell>
          <cell r="V14">
            <v>2</v>
          </cell>
          <cell r="W14">
            <v>62</v>
          </cell>
          <cell r="X14">
            <v>4</v>
          </cell>
          <cell r="Y14">
            <v>5</v>
          </cell>
          <cell r="Z14">
            <v>0</v>
          </cell>
          <cell r="AA14">
            <v>6</v>
          </cell>
          <cell r="AB14">
            <v>41</v>
          </cell>
          <cell r="AC14">
            <v>265</v>
          </cell>
          <cell r="AD14">
            <v>0</v>
          </cell>
          <cell r="AE14">
            <v>253</v>
          </cell>
          <cell r="AF14">
            <v>5</v>
          </cell>
          <cell r="AG14">
            <v>1</v>
          </cell>
          <cell r="AH14">
            <v>556</v>
          </cell>
          <cell r="AI14">
            <v>8</v>
          </cell>
          <cell r="AJ14">
            <v>0</v>
          </cell>
          <cell r="AK14">
            <v>0</v>
          </cell>
          <cell r="AL14">
            <v>68</v>
          </cell>
          <cell r="AM14">
            <v>31</v>
          </cell>
          <cell r="AN14">
            <v>0</v>
          </cell>
          <cell r="AO14">
            <v>45</v>
          </cell>
          <cell r="AP14">
            <v>8</v>
          </cell>
          <cell r="AQ14">
            <v>0</v>
          </cell>
          <cell r="AR14">
            <v>149</v>
          </cell>
          <cell r="AS14">
            <v>156</v>
          </cell>
          <cell r="AT14">
            <v>1098</v>
          </cell>
          <cell r="AU14">
            <v>83</v>
          </cell>
          <cell r="AV14">
            <v>70</v>
          </cell>
          <cell r="AW14">
            <v>3</v>
          </cell>
          <cell r="AX14">
            <v>83</v>
          </cell>
          <cell r="AY14">
            <v>69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1</v>
          </cell>
          <cell r="BF14">
            <v>0</v>
          </cell>
          <cell r="BG14">
            <v>0</v>
          </cell>
          <cell r="BH14">
            <v>3</v>
          </cell>
          <cell r="BI14">
            <v>0</v>
          </cell>
          <cell r="BJ14">
            <v>1.98</v>
          </cell>
          <cell r="BK14">
            <v>-0.04</v>
          </cell>
          <cell r="BL14">
            <v>1.98</v>
          </cell>
          <cell r="BM14">
            <v>-0.04</v>
          </cell>
          <cell r="BN14">
            <v>3.73</v>
          </cell>
          <cell r="BO14">
            <v>0.08</v>
          </cell>
          <cell r="BP14">
            <v>2</v>
          </cell>
          <cell r="BQ14">
            <v>2</v>
          </cell>
          <cell r="BR14">
            <v>433</v>
          </cell>
          <cell r="BS14">
            <v>3616</v>
          </cell>
          <cell r="BT14">
            <v>136</v>
          </cell>
          <cell r="BU14">
            <v>684.18</v>
          </cell>
          <cell r="BV14">
            <v>0</v>
          </cell>
        </row>
        <row r="15">
          <cell r="A15" t="str">
            <v>УФПС Владимирской области - филиал ФГУП "Почта России"</v>
          </cell>
          <cell r="B15">
            <v>3166.5</v>
          </cell>
          <cell r="C15">
            <v>2983.29</v>
          </cell>
          <cell r="D15">
            <v>2956.36</v>
          </cell>
          <cell r="E15">
            <v>-0.74</v>
          </cell>
          <cell r="F15">
            <v>26.93</v>
          </cell>
          <cell r="G15">
            <v>94.19</v>
          </cell>
          <cell r="H15">
            <v>286.8</v>
          </cell>
          <cell r="I15">
            <v>87.43</v>
          </cell>
          <cell r="J15">
            <v>4.34</v>
          </cell>
          <cell r="K15">
            <v>3303</v>
          </cell>
          <cell r="L15">
            <v>3005</v>
          </cell>
          <cell r="M15">
            <v>298</v>
          </cell>
          <cell r="N15">
            <v>2014</v>
          </cell>
          <cell r="O15">
            <v>201</v>
          </cell>
          <cell r="P15">
            <v>47</v>
          </cell>
          <cell r="Q15">
            <v>5</v>
          </cell>
          <cell r="R15">
            <v>961</v>
          </cell>
          <cell r="S15">
            <v>75</v>
          </cell>
          <cell r="T15">
            <v>4</v>
          </cell>
          <cell r="U15">
            <v>238</v>
          </cell>
          <cell r="V15">
            <v>1</v>
          </cell>
          <cell r="W15">
            <v>50</v>
          </cell>
          <cell r="X15">
            <v>10</v>
          </cell>
          <cell r="Y15">
            <v>5</v>
          </cell>
          <cell r="Z15">
            <v>0</v>
          </cell>
          <cell r="AA15">
            <v>0</v>
          </cell>
          <cell r="AB15">
            <v>12</v>
          </cell>
          <cell r="AC15">
            <v>179</v>
          </cell>
          <cell r="AD15">
            <v>0</v>
          </cell>
          <cell r="AE15">
            <v>107</v>
          </cell>
          <cell r="AF15">
            <v>7</v>
          </cell>
          <cell r="AG15">
            <v>2</v>
          </cell>
          <cell r="AH15">
            <v>261</v>
          </cell>
          <cell r="AI15">
            <v>8</v>
          </cell>
          <cell r="AJ15">
            <v>0</v>
          </cell>
          <cell r="AK15">
            <v>0</v>
          </cell>
          <cell r="AL15">
            <v>55</v>
          </cell>
          <cell r="AM15">
            <v>18</v>
          </cell>
          <cell r="AN15">
            <v>0</v>
          </cell>
          <cell r="AO15">
            <v>44</v>
          </cell>
          <cell r="AP15">
            <v>6</v>
          </cell>
          <cell r="AQ15">
            <v>0</v>
          </cell>
          <cell r="AR15">
            <v>157</v>
          </cell>
          <cell r="AS15">
            <v>142</v>
          </cell>
          <cell r="AT15">
            <v>1206</v>
          </cell>
          <cell r="AU15">
            <v>88</v>
          </cell>
          <cell r="AV15">
            <v>53</v>
          </cell>
          <cell r="AW15">
            <v>1</v>
          </cell>
          <cell r="AX15">
            <v>88</v>
          </cell>
          <cell r="AY15">
            <v>49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2</v>
          </cell>
          <cell r="BE15">
            <v>1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2.76</v>
          </cell>
          <cell r="BK15">
            <v>-0.67</v>
          </cell>
          <cell r="BL15">
            <v>2.66</v>
          </cell>
          <cell r="BM15">
            <v>-0.73</v>
          </cell>
          <cell r="BN15">
            <v>4.3</v>
          </cell>
          <cell r="BO15">
            <v>-1.59</v>
          </cell>
          <cell r="BP15">
            <v>0</v>
          </cell>
          <cell r="BQ15">
            <v>0</v>
          </cell>
          <cell r="BR15">
            <v>363</v>
          </cell>
          <cell r="BS15">
            <v>2882</v>
          </cell>
          <cell r="BT15">
            <v>58</v>
          </cell>
          <cell r="BU15">
            <v>214.33</v>
          </cell>
          <cell r="BV15">
            <v>0</v>
          </cell>
        </row>
        <row r="16">
          <cell r="A16" t="str">
            <v>УФПС Волгоградской области - филиал ФГУП "Почта России"</v>
          </cell>
          <cell r="B16">
            <v>5889.34</v>
          </cell>
          <cell r="C16">
            <v>5757.71</v>
          </cell>
          <cell r="D16">
            <v>5715.15</v>
          </cell>
          <cell r="E16">
            <v>-0.84</v>
          </cell>
          <cell r="F16">
            <v>42.56</v>
          </cell>
          <cell r="G16">
            <v>94.83</v>
          </cell>
          <cell r="H16">
            <v>1168.95</v>
          </cell>
          <cell r="I16">
            <v>76.09</v>
          </cell>
          <cell r="J16">
            <v>0.55000000000000004</v>
          </cell>
          <cell r="K16">
            <v>6814</v>
          </cell>
          <cell r="L16">
            <v>5807</v>
          </cell>
          <cell r="M16">
            <v>1007</v>
          </cell>
          <cell r="N16">
            <v>2544</v>
          </cell>
          <cell r="O16">
            <v>344</v>
          </cell>
          <cell r="P16">
            <v>48</v>
          </cell>
          <cell r="Q16">
            <v>9</v>
          </cell>
          <cell r="R16">
            <v>3407</v>
          </cell>
          <cell r="S16">
            <v>462</v>
          </cell>
          <cell r="T16">
            <v>83</v>
          </cell>
          <cell r="U16">
            <v>805</v>
          </cell>
          <cell r="V16">
            <v>4</v>
          </cell>
          <cell r="W16">
            <v>83</v>
          </cell>
          <cell r="X16">
            <v>14</v>
          </cell>
          <cell r="Y16">
            <v>7</v>
          </cell>
          <cell r="Z16">
            <v>0</v>
          </cell>
          <cell r="AA16">
            <v>13</v>
          </cell>
          <cell r="AB16">
            <v>75</v>
          </cell>
          <cell r="AC16">
            <v>486</v>
          </cell>
          <cell r="AD16">
            <v>0</v>
          </cell>
          <cell r="AE16">
            <v>446</v>
          </cell>
          <cell r="AF16">
            <v>3</v>
          </cell>
          <cell r="AG16">
            <v>36</v>
          </cell>
          <cell r="AH16">
            <v>1082</v>
          </cell>
          <cell r="AI16">
            <v>2</v>
          </cell>
          <cell r="AJ16">
            <v>2</v>
          </cell>
          <cell r="AK16">
            <v>0</v>
          </cell>
          <cell r="AL16">
            <v>15</v>
          </cell>
          <cell r="AM16">
            <v>34</v>
          </cell>
          <cell r="AN16">
            <v>0</v>
          </cell>
          <cell r="AO16">
            <v>12</v>
          </cell>
          <cell r="AP16">
            <v>12</v>
          </cell>
          <cell r="AQ16">
            <v>0</v>
          </cell>
          <cell r="AR16">
            <v>248</v>
          </cell>
          <cell r="AS16">
            <v>287</v>
          </cell>
          <cell r="AT16">
            <v>1992</v>
          </cell>
          <cell r="AU16">
            <v>203</v>
          </cell>
          <cell r="AV16">
            <v>54</v>
          </cell>
          <cell r="AW16">
            <v>30</v>
          </cell>
          <cell r="AX16">
            <v>203</v>
          </cell>
          <cell r="AY16">
            <v>50</v>
          </cell>
          <cell r="AZ16">
            <v>1</v>
          </cell>
          <cell r="BA16">
            <v>0</v>
          </cell>
          <cell r="BB16">
            <v>0</v>
          </cell>
          <cell r="BC16">
            <v>2</v>
          </cell>
          <cell r="BD16">
            <v>0</v>
          </cell>
          <cell r="BE16">
            <v>1</v>
          </cell>
          <cell r="BF16">
            <v>0</v>
          </cell>
          <cell r="BG16">
            <v>0</v>
          </cell>
          <cell r="BH16">
            <v>2</v>
          </cell>
          <cell r="BI16">
            <v>28</v>
          </cell>
          <cell r="BJ16">
            <v>3.01</v>
          </cell>
          <cell r="BK16">
            <v>0.05</v>
          </cell>
          <cell r="BL16">
            <v>2.98</v>
          </cell>
          <cell r="BM16">
            <v>0.03</v>
          </cell>
          <cell r="BN16">
            <v>4.21</v>
          </cell>
          <cell r="BO16">
            <v>-0.31</v>
          </cell>
          <cell r="BP16">
            <v>1</v>
          </cell>
          <cell r="BQ16">
            <v>1</v>
          </cell>
          <cell r="BR16">
            <v>691</v>
          </cell>
          <cell r="BS16">
            <v>5804</v>
          </cell>
          <cell r="BT16">
            <v>319</v>
          </cell>
          <cell r="BU16">
            <v>1137.74</v>
          </cell>
          <cell r="BV16">
            <v>0</v>
          </cell>
        </row>
        <row r="17">
          <cell r="A17" t="str">
            <v>УФПС Вологодской области-Филиал ФГУП «Почта-России»</v>
          </cell>
          <cell r="B17">
            <v>3310.33</v>
          </cell>
          <cell r="C17">
            <v>3201.29</v>
          </cell>
          <cell r="D17">
            <v>3155.82</v>
          </cell>
          <cell r="E17">
            <v>-0.21</v>
          </cell>
          <cell r="F17">
            <v>45.46</v>
          </cell>
          <cell r="G17">
            <v>96.71</v>
          </cell>
          <cell r="H17">
            <v>370.11</v>
          </cell>
          <cell r="I17">
            <v>81.88</v>
          </cell>
          <cell r="J17">
            <v>3.81</v>
          </cell>
          <cell r="K17">
            <v>3666</v>
          </cell>
          <cell r="L17">
            <v>3237</v>
          </cell>
          <cell r="M17">
            <v>429</v>
          </cell>
          <cell r="N17">
            <v>1679</v>
          </cell>
          <cell r="O17">
            <v>337</v>
          </cell>
          <cell r="P17">
            <v>66</v>
          </cell>
          <cell r="Q17">
            <v>16</v>
          </cell>
          <cell r="R17">
            <v>1387</v>
          </cell>
          <cell r="S17">
            <v>181</v>
          </cell>
          <cell r="T17">
            <v>52</v>
          </cell>
          <cell r="U17">
            <v>475</v>
          </cell>
          <cell r="V17">
            <v>8</v>
          </cell>
          <cell r="W17">
            <v>82</v>
          </cell>
          <cell r="X17">
            <v>3</v>
          </cell>
          <cell r="Y17">
            <v>1</v>
          </cell>
          <cell r="Z17">
            <v>0</v>
          </cell>
          <cell r="AA17">
            <v>28</v>
          </cell>
          <cell r="AB17">
            <v>21</v>
          </cell>
          <cell r="AC17">
            <v>239</v>
          </cell>
          <cell r="AD17">
            <v>0</v>
          </cell>
          <cell r="AE17">
            <v>169</v>
          </cell>
          <cell r="AF17">
            <v>1</v>
          </cell>
          <cell r="AG17">
            <v>4</v>
          </cell>
          <cell r="AH17">
            <v>588</v>
          </cell>
          <cell r="AI17">
            <v>14</v>
          </cell>
          <cell r="AJ17">
            <v>0</v>
          </cell>
          <cell r="AK17">
            <v>0</v>
          </cell>
          <cell r="AL17">
            <v>17</v>
          </cell>
          <cell r="AM17">
            <v>26</v>
          </cell>
          <cell r="AN17">
            <v>3</v>
          </cell>
          <cell r="AO17">
            <v>19</v>
          </cell>
          <cell r="AP17">
            <v>11</v>
          </cell>
          <cell r="AQ17">
            <v>1</v>
          </cell>
          <cell r="AR17">
            <v>239</v>
          </cell>
          <cell r="AS17">
            <v>222</v>
          </cell>
          <cell r="AT17">
            <v>1598</v>
          </cell>
          <cell r="AU17">
            <v>96</v>
          </cell>
          <cell r="AV17">
            <v>125</v>
          </cell>
          <cell r="AW17">
            <v>1</v>
          </cell>
          <cell r="AX17">
            <v>96</v>
          </cell>
          <cell r="AY17">
            <v>125</v>
          </cell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1</v>
          </cell>
          <cell r="BI17">
            <v>0</v>
          </cell>
          <cell r="BJ17">
            <v>2.62</v>
          </cell>
          <cell r="BK17">
            <v>-0.18</v>
          </cell>
          <cell r="BL17">
            <v>2.62</v>
          </cell>
          <cell r="BM17">
            <v>-0.13</v>
          </cell>
          <cell r="BN17">
            <v>6.06</v>
          </cell>
          <cell r="BO17">
            <v>-0.92</v>
          </cell>
          <cell r="BP17">
            <v>9</v>
          </cell>
          <cell r="BQ17">
            <v>9</v>
          </cell>
          <cell r="BR17">
            <v>409</v>
          </cell>
          <cell r="BS17">
            <v>3169</v>
          </cell>
          <cell r="BT17">
            <v>88</v>
          </cell>
          <cell r="BU17">
            <v>490.75</v>
          </cell>
          <cell r="BV17">
            <v>0</v>
          </cell>
        </row>
        <row r="18">
          <cell r="A18" t="str">
            <v>УФПС Воронежской области- Филиал ФГУП «Почта-России»</v>
          </cell>
          <cell r="B18">
            <v>6141.6</v>
          </cell>
          <cell r="C18">
            <v>5977.42</v>
          </cell>
          <cell r="D18">
            <v>5897.88</v>
          </cell>
          <cell r="E18">
            <v>-0.37</v>
          </cell>
          <cell r="F18">
            <v>79.55</v>
          </cell>
          <cell r="G18">
            <v>94.14</v>
          </cell>
          <cell r="H18">
            <v>685.91</v>
          </cell>
          <cell r="I18">
            <v>81.09</v>
          </cell>
          <cell r="J18">
            <v>0.83</v>
          </cell>
          <cell r="K18">
            <v>7013</v>
          </cell>
          <cell r="L18">
            <v>6228</v>
          </cell>
          <cell r="M18">
            <v>785</v>
          </cell>
          <cell r="N18">
            <v>2848</v>
          </cell>
          <cell r="O18">
            <v>388</v>
          </cell>
          <cell r="P18">
            <v>108</v>
          </cell>
          <cell r="Q18">
            <v>24</v>
          </cell>
          <cell r="R18">
            <v>3233</v>
          </cell>
          <cell r="S18">
            <v>412</v>
          </cell>
          <cell r="T18">
            <v>138</v>
          </cell>
          <cell r="U18">
            <v>1170</v>
          </cell>
          <cell r="V18">
            <v>37</v>
          </cell>
          <cell r="W18">
            <v>130</v>
          </cell>
          <cell r="X18">
            <v>33</v>
          </cell>
          <cell r="Y18">
            <v>8</v>
          </cell>
          <cell r="Z18">
            <v>0</v>
          </cell>
          <cell r="AA18">
            <v>15</v>
          </cell>
          <cell r="AB18">
            <v>55</v>
          </cell>
          <cell r="AC18">
            <v>318</v>
          </cell>
          <cell r="AD18">
            <v>0</v>
          </cell>
          <cell r="AE18">
            <v>412</v>
          </cell>
          <cell r="AF18">
            <v>0</v>
          </cell>
          <cell r="AG18">
            <v>3</v>
          </cell>
          <cell r="AH18">
            <v>733</v>
          </cell>
          <cell r="AI18">
            <v>2</v>
          </cell>
          <cell r="AJ18">
            <v>1</v>
          </cell>
          <cell r="AK18">
            <v>0</v>
          </cell>
          <cell r="AL18">
            <v>46</v>
          </cell>
          <cell r="AM18">
            <v>21</v>
          </cell>
          <cell r="AN18">
            <v>1</v>
          </cell>
          <cell r="AO18">
            <v>18</v>
          </cell>
          <cell r="AP18">
            <v>17</v>
          </cell>
          <cell r="AQ18">
            <v>0</v>
          </cell>
          <cell r="AR18">
            <v>228</v>
          </cell>
          <cell r="AS18">
            <v>223</v>
          </cell>
          <cell r="AT18">
            <v>1853</v>
          </cell>
          <cell r="AU18">
            <v>97</v>
          </cell>
          <cell r="AV18">
            <v>125</v>
          </cell>
          <cell r="AW18">
            <v>1</v>
          </cell>
          <cell r="AX18">
            <v>97</v>
          </cell>
          <cell r="AY18">
            <v>124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1</v>
          </cell>
          <cell r="BF18">
            <v>0</v>
          </cell>
          <cell r="BG18">
            <v>0</v>
          </cell>
          <cell r="BH18">
            <v>1</v>
          </cell>
          <cell r="BI18">
            <v>0</v>
          </cell>
          <cell r="BJ18">
            <v>1.38</v>
          </cell>
          <cell r="BK18">
            <v>-0.61</v>
          </cell>
          <cell r="BL18">
            <v>1.38</v>
          </cell>
          <cell r="BM18">
            <v>-0.61</v>
          </cell>
          <cell r="BN18">
            <v>3.18</v>
          </cell>
          <cell r="BO18">
            <v>-1.34</v>
          </cell>
          <cell r="BP18">
            <v>1</v>
          </cell>
          <cell r="BQ18">
            <v>1</v>
          </cell>
          <cell r="BR18">
            <v>598</v>
          </cell>
          <cell r="BS18">
            <v>6286</v>
          </cell>
          <cell r="BT18">
            <v>129</v>
          </cell>
          <cell r="BU18">
            <v>828.07</v>
          </cell>
          <cell r="BV18">
            <v>0</v>
          </cell>
        </row>
        <row r="19">
          <cell r="A19" t="str">
            <v>УФПС города Москвы - филиал ФГУП "Почта России"</v>
          </cell>
          <cell r="B19">
            <v>22167.8</v>
          </cell>
          <cell r="C19">
            <v>20597.7</v>
          </cell>
          <cell r="D19">
            <v>20586.27</v>
          </cell>
          <cell r="E19">
            <v>-0.26</v>
          </cell>
          <cell r="F19">
            <v>11.43</v>
          </cell>
          <cell r="G19">
            <v>92.56</v>
          </cell>
          <cell r="H19">
            <v>2428.0100000000002</v>
          </cell>
          <cell r="I19">
            <v>87.4</v>
          </cell>
          <cell r="J19">
            <v>-0.15</v>
          </cell>
          <cell r="K19">
            <v>20730</v>
          </cell>
          <cell r="L19">
            <v>19507</v>
          </cell>
          <cell r="M19">
            <v>1223</v>
          </cell>
          <cell r="N19">
            <v>19239</v>
          </cell>
          <cell r="O19">
            <v>671</v>
          </cell>
          <cell r="P19">
            <v>80</v>
          </cell>
          <cell r="Q19">
            <v>5</v>
          </cell>
          <cell r="R19">
            <v>731</v>
          </cell>
          <cell r="S19">
            <v>4</v>
          </cell>
          <cell r="T19">
            <v>187</v>
          </cell>
          <cell r="U19">
            <v>732</v>
          </cell>
          <cell r="V19">
            <v>5</v>
          </cell>
          <cell r="W19">
            <v>22</v>
          </cell>
          <cell r="X19">
            <v>54</v>
          </cell>
          <cell r="Y19">
            <v>15</v>
          </cell>
          <cell r="Z19">
            <v>1</v>
          </cell>
          <cell r="AA19">
            <v>17</v>
          </cell>
          <cell r="AB19">
            <v>178</v>
          </cell>
          <cell r="AC19">
            <v>837</v>
          </cell>
          <cell r="AD19">
            <v>0</v>
          </cell>
          <cell r="AE19">
            <v>208</v>
          </cell>
          <cell r="AF19">
            <v>13</v>
          </cell>
          <cell r="AG19">
            <v>242</v>
          </cell>
          <cell r="AH19">
            <v>3821</v>
          </cell>
          <cell r="AI19">
            <v>4</v>
          </cell>
          <cell r="AJ19">
            <v>4</v>
          </cell>
          <cell r="AK19">
            <v>0</v>
          </cell>
          <cell r="AL19">
            <v>20</v>
          </cell>
          <cell r="AM19">
            <v>41</v>
          </cell>
          <cell r="AN19">
            <v>0</v>
          </cell>
          <cell r="AO19">
            <v>13</v>
          </cell>
          <cell r="AP19">
            <v>36</v>
          </cell>
          <cell r="AQ19">
            <v>0</v>
          </cell>
          <cell r="AR19">
            <v>534</v>
          </cell>
          <cell r="AS19">
            <v>479</v>
          </cell>
          <cell r="AT19">
            <v>3614</v>
          </cell>
          <cell r="AU19">
            <v>451</v>
          </cell>
          <cell r="AV19">
            <v>16</v>
          </cell>
          <cell r="AW19">
            <v>12</v>
          </cell>
          <cell r="AX19">
            <v>451</v>
          </cell>
          <cell r="AY19">
            <v>5</v>
          </cell>
          <cell r="AZ19">
            <v>4</v>
          </cell>
          <cell r="BA19">
            <v>0</v>
          </cell>
          <cell r="BB19">
            <v>1</v>
          </cell>
          <cell r="BC19">
            <v>0</v>
          </cell>
          <cell r="BD19">
            <v>1</v>
          </cell>
          <cell r="BE19">
            <v>5</v>
          </cell>
          <cell r="BF19">
            <v>0</v>
          </cell>
          <cell r="BG19">
            <v>0</v>
          </cell>
          <cell r="BH19">
            <v>3</v>
          </cell>
          <cell r="BI19">
            <v>9</v>
          </cell>
          <cell r="BJ19">
            <v>2.19</v>
          </cell>
          <cell r="BK19">
            <v>-0.24</v>
          </cell>
          <cell r="BL19">
            <v>2.1800000000000002</v>
          </cell>
          <cell r="BM19">
            <v>-0.23</v>
          </cell>
          <cell r="BN19">
            <v>2.31</v>
          </cell>
          <cell r="BO19">
            <v>-0.28999999999999998</v>
          </cell>
          <cell r="BP19">
            <v>1</v>
          </cell>
          <cell r="BQ19">
            <v>1</v>
          </cell>
          <cell r="BR19">
            <v>2078</v>
          </cell>
          <cell r="BS19">
            <v>17653</v>
          </cell>
          <cell r="BT19">
            <v>999</v>
          </cell>
          <cell r="BU19">
            <v>1148.1099999999999</v>
          </cell>
          <cell r="BV19">
            <v>0</v>
          </cell>
        </row>
        <row r="20">
          <cell r="A20" t="str">
            <v>УФПС Еврейской Автономной Области - филиал ФГУП "Почта России"</v>
          </cell>
          <cell r="B20">
            <v>394.5</v>
          </cell>
          <cell r="C20">
            <v>403.57</v>
          </cell>
          <cell r="D20">
            <v>402.99</v>
          </cell>
          <cell r="E20">
            <v>0.14000000000000001</v>
          </cell>
          <cell r="F20">
            <v>0.57999999999999996</v>
          </cell>
          <cell r="G20">
            <v>93.95</v>
          </cell>
          <cell r="H20">
            <v>96.26</v>
          </cell>
          <cell r="I20">
            <v>77.59</v>
          </cell>
          <cell r="J20">
            <v>-1.74</v>
          </cell>
          <cell r="K20">
            <v>434</v>
          </cell>
          <cell r="L20">
            <v>378</v>
          </cell>
          <cell r="M20">
            <v>56</v>
          </cell>
          <cell r="N20">
            <v>235</v>
          </cell>
          <cell r="O20">
            <v>44</v>
          </cell>
          <cell r="P20">
            <v>10</v>
          </cell>
          <cell r="Q20">
            <v>3</v>
          </cell>
          <cell r="R20">
            <v>126</v>
          </cell>
          <cell r="S20">
            <v>16</v>
          </cell>
          <cell r="T20">
            <v>15</v>
          </cell>
          <cell r="U20">
            <v>0</v>
          </cell>
          <cell r="V20">
            <v>0</v>
          </cell>
          <cell r="W20">
            <v>1</v>
          </cell>
          <cell r="X20">
            <v>1</v>
          </cell>
          <cell r="Y20">
            <v>0</v>
          </cell>
          <cell r="Z20">
            <v>0</v>
          </cell>
          <cell r="AA20">
            <v>1</v>
          </cell>
          <cell r="AB20">
            <v>5</v>
          </cell>
          <cell r="AC20">
            <v>31</v>
          </cell>
          <cell r="AD20">
            <v>0</v>
          </cell>
          <cell r="AE20">
            <v>20</v>
          </cell>
          <cell r="AF20">
            <v>0</v>
          </cell>
          <cell r="AG20">
            <v>1</v>
          </cell>
          <cell r="AH20">
            <v>66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3</v>
          </cell>
          <cell r="AN20">
            <v>0</v>
          </cell>
          <cell r="AO20">
            <v>6</v>
          </cell>
          <cell r="AP20">
            <v>1</v>
          </cell>
          <cell r="AQ20">
            <v>0</v>
          </cell>
          <cell r="AR20">
            <v>20</v>
          </cell>
          <cell r="AS20">
            <v>26</v>
          </cell>
          <cell r="AT20">
            <v>176</v>
          </cell>
          <cell r="AU20">
            <v>8</v>
          </cell>
          <cell r="AV20">
            <v>18</v>
          </cell>
          <cell r="AW20">
            <v>0</v>
          </cell>
          <cell r="AX20">
            <v>8</v>
          </cell>
          <cell r="AY20">
            <v>18</v>
          </cell>
          <cell r="AZ20">
            <v>0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1.84</v>
          </cell>
          <cell r="BK20">
            <v>-0.67</v>
          </cell>
          <cell r="BL20">
            <v>1.84</v>
          </cell>
          <cell r="BM20">
            <v>-0.67</v>
          </cell>
          <cell r="BN20">
            <v>5.99</v>
          </cell>
          <cell r="BO20">
            <v>1.65</v>
          </cell>
          <cell r="BP20">
            <v>69</v>
          </cell>
          <cell r="BQ20">
            <v>69</v>
          </cell>
          <cell r="BR20">
            <v>47</v>
          </cell>
          <cell r="BS20">
            <v>384</v>
          </cell>
          <cell r="BT20">
            <v>3</v>
          </cell>
          <cell r="BU20">
            <v>70.260000000000005</v>
          </cell>
          <cell r="BV20">
            <v>2</v>
          </cell>
        </row>
        <row r="21">
          <cell r="A21" t="str">
            <v>УФПС Забайкальского края – Филиал ФГУП «Почта России»</v>
          </cell>
          <cell r="B21">
            <v>2325.13</v>
          </cell>
          <cell r="C21">
            <v>2489.8200000000002</v>
          </cell>
          <cell r="D21">
            <v>2476.2399999999998</v>
          </cell>
          <cell r="E21">
            <v>-0.2</v>
          </cell>
          <cell r="F21">
            <v>13.58</v>
          </cell>
          <cell r="G21">
            <v>107.08</v>
          </cell>
          <cell r="H21">
            <v>243.75</v>
          </cell>
          <cell r="I21">
            <v>88.45</v>
          </cell>
          <cell r="J21">
            <v>4</v>
          </cell>
          <cell r="K21">
            <v>2797</v>
          </cell>
          <cell r="L21">
            <v>2388</v>
          </cell>
          <cell r="M21">
            <v>409</v>
          </cell>
          <cell r="N21">
            <v>1429</v>
          </cell>
          <cell r="O21">
            <v>291</v>
          </cell>
          <cell r="P21">
            <v>52</v>
          </cell>
          <cell r="Q21">
            <v>11</v>
          </cell>
          <cell r="R21">
            <v>841</v>
          </cell>
          <cell r="S21">
            <v>173</v>
          </cell>
          <cell r="T21">
            <v>63</v>
          </cell>
          <cell r="U21">
            <v>51</v>
          </cell>
          <cell r="V21">
            <v>0</v>
          </cell>
          <cell r="W21">
            <v>27</v>
          </cell>
          <cell r="X21">
            <v>6</v>
          </cell>
          <cell r="Y21">
            <v>3</v>
          </cell>
          <cell r="Z21">
            <v>0</v>
          </cell>
          <cell r="AA21">
            <v>3</v>
          </cell>
          <cell r="AB21">
            <v>30</v>
          </cell>
          <cell r="AC21">
            <v>186</v>
          </cell>
          <cell r="AD21">
            <v>0</v>
          </cell>
          <cell r="AE21">
            <v>193</v>
          </cell>
          <cell r="AF21">
            <v>6</v>
          </cell>
          <cell r="AG21">
            <v>13</v>
          </cell>
          <cell r="AH21">
            <v>368</v>
          </cell>
          <cell r="AI21">
            <v>0</v>
          </cell>
          <cell r="AJ21">
            <v>0</v>
          </cell>
          <cell r="AK21">
            <v>0</v>
          </cell>
          <cell r="AL21">
            <v>10</v>
          </cell>
          <cell r="AM21">
            <v>13</v>
          </cell>
          <cell r="AN21">
            <v>3</v>
          </cell>
          <cell r="AO21">
            <v>6</v>
          </cell>
          <cell r="AP21">
            <v>5</v>
          </cell>
          <cell r="AQ21">
            <v>0</v>
          </cell>
          <cell r="AR21">
            <v>168</v>
          </cell>
          <cell r="AS21">
            <v>164</v>
          </cell>
          <cell r="AT21">
            <v>1184</v>
          </cell>
          <cell r="AU21">
            <v>65</v>
          </cell>
          <cell r="AV21">
            <v>98</v>
          </cell>
          <cell r="AW21">
            <v>1</v>
          </cell>
          <cell r="AX21">
            <v>65</v>
          </cell>
          <cell r="AY21">
            <v>87</v>
          </cell>
          <cell r="AZ21">
            <v>11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1</v>
          </cell>
          <cell r="BJ21">
            <v>2.3199999999999998</v>
          </cell>
          <cell r="BK21">
            <v>0.1</v>
          </cell>
          <cell r="BL21">
            <v>2.3199999999999998</v>
          </cell>
          <cell r="BM21">
            <v>0.14000000000000001</v>
          </cell>
          <cell r="BN21">
            <v>5.86</v>
          </cell>
          <cell r="BO21">
            <v>0.28000000000000003</v>
          </cell>
          <cell r="BP21">
            <v>8</v>
          </cell>
          <cell r="BQ21">
            <v>8</v>
          </cell>
          <cell r="BR21">
            <v>323</v>
          </cell>
          <cell r="BS21">
            <v>2230</v>
          </cell>
          <cell r="BT21">
            <v>244</v>
          </cell>
          <cell r="BU21">
            <v>433.25</v>
          </cell>
          <cell r="BV21">
            <v>0</v>
          </cell>
        </row>
        <row r="22">
          <cell r="A22" t="str">
            <v>УФПС Ивановской области-Филиал ФГУП «Почта-России»</v>
          </cell>
          <cell r="B22">
            <v>2593.5</v>
          </cell>
          <cell r="C22">
            <v>2531.92</v>
          </cell>
          <cell r="D22">
            <v>2511.5</v>
          </cell>
          <cell r="E22">
            <v>-0.27</v>
          </cell>
          <cell r="F22">
            <v>20.420000000000002</v>
          </cell>
          <cell r="G22">
            <v>97.63</v>
          </cell>
          <cell r="H22">
            <v>321.27999999999997</v>
          </cell>
          <cell r="I22">
            <v>83.7</v>
          </cell>
          <cell r="J22">
            <v>6.45</v>
          </cell>
          <cell r="K22">
            <v>2796</v>
          </cell>
          <cell r="L22">
            <v>2486</v>
          </cell>
          <cell r="M22">
            <v>310</v>
          </cell>
          <cell r="N22">
            <v>1743</v>
          </cell>
          <cell r="O22">
            <v>148</v>
          </cell>
          <cell r="P22">
            <v>82</v>
          </cell>
          <cell r="Q22">
            <v>7</v>
          </cell>
          <cell r="R22">
            <v>774</v>
          </cell>
          <cell r="S22">
            <v>42</v>
          </cell>
          <cell r="T22">
            <v>53</v>
          </cell>
          <cell r="U22">
            <v>218</v>
          </cell>
          <cell r="V22">
            <v>10</v>
          </cell>
          <cell r="W22">
            <v>40</v>
          </cell>
          <cell r="X22">
            <v>4</v>
          </cell>
          <cell r="Y22">
            <v>2</v>
          </cell>
          <cell r="Z22">
            <v>0</v>
          </cell>
          <cell r="AA22">
            <v>2</v>
          </cell>
          <cell r="AB22">
            <v>32</v>
          </cell>
          <cell r="AC22">
            <v>174</v>
          </cell>
          <cell r="AD22">
            <v>0</v>
          </cell>
          <cell r="AE22">
            <v>104</v>
          </cell>
          <cell r="AF22">
            <v>2</v>
          </cell>
          <cell r="AG22">
            <v>2</v>
          </cell>
          <cell r="AH22">
            <v>389</v>
          </cell>
          <cell r="AI22">
            <v>10</v>
          </cell>
          <cell r="AJ22">
            <v>0</v>
          </cell>
          <cell r="AK22">
            <v>0</v>
          </cell>
          <cell r="AL22">
            <v>62</v>
          </cell>
          <cell r="AM22">
            <v>12</v>
          </cell>
          <cell r="AN22">
            <v>4</v>
          </cell>
          <cell r="AO22">
            <v>37</v>
          </cell>
          <cell r="AP22">
            <v>36</v>
          </cell>
          <cell r="AQ22">
            <v>0</v>
          </cell>
          <cell r="AR22">
            <v>146</v>
          </cell>
          <cell r="AS22">
            <v>140</v>
          </cell>
          <cell r="AT22">
            <v>1205</v>
          </cell>
          <cell r="AU22">
            <v>63</v>
          </cell>
          <cell r="AV22">
            <v>77</v>
          </cell>
          <cell r="AW22">
            <v>0</v>
          </cell>
          <cell r="AX22">
            <v>63</v>
          </cell>
          <cell r="AY22">
            <v>71</v>
          </cell>
          <cell r="AZ22">
            <v>1</v>
          </cell>
          <cell r="BA22">
            <v>5</v>
          </cell>
          <cell r="BB22">
            <v>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2.25</v>
          </cell>
          <cell r="BK22">
            <v>-1.25</v>
          </cell>
          <cell r="BL22">
            <v>2.25</v>
          </cell>
          <cell r="BM22">
            <v>-1.1499999999999999</v>
          </cell>
          <cell r="BN22">
            <v>5.01</v>
          </cell>
          <cell r="BO22">
            <v>-2.33</v>
          </cell>
          <cell r="BP22">
            <v>6</v>
          </cell>
          <cell r="BQ22">
            <v>6</v>
          </cell>
          <cell r="BR22">
            <v>295</v>
          </cell>
          <cell r="BS22">
            <v>2446</v>
          </cell>
          <cell r="BT22">
            <v>55</v>
          </cell>
          <cell r="BU22">
            <v>361.24</v>
          </cell>
          <cell r="BV22">
            <v>0</v>
          </cell>
        </row>
        <row r="23">
          <cell r="A23" t="str">
            <v>УФПС Иркутской области-Филиал ФГУП «Почта-России» (АУП)</v>
          </cell>
          <cell r="B23">
            <v>5817.1</v>
          </cell>
          <cell r="C23">
            <v>5858.67</v>
          </cell>
          <cell r="D23">
            <v>5828.26</v>
          </cell>
          <cell r="E23">
            <v>0.56000000000000005</v>
          </cell>
          <cell r="F23">
            <v>30.41</v>
          </cell>
          <cell r="G23">
            <v>98.32</v>
          </cell>
          <cell r="H23">
            <v>1039.73</v>
          </cell>
          <cell r="I23">
            <v>80.27</v>
          </cell>
          <cell r="J23">
            <v>1.0900000000000001</v>
          </cell>
          <cell r="K23">
            <v>6389</v>
          </cell>
          <cell r="L23">
            <v>5268</v>
          </cell>
          <cell r="M23">
            <v>1121</v>
          </cell>
          <cell r="N23">
            <v>3025</v>
          </cell>
          <cell r="O23">
            <v>321</v>
          </cell>
          <cell r="P23">
            <v>125</v>
          </cell>
          <cell r="Q23">
            <v>17</v>
          </cell>
          <cell r="R23">
            <v>2597</v>
          </cell>
          <cell r="S23">
            <v>304</v>
          </cell>
          <cell r="T23">
            <v>274</v>
          </cell>
          <cell r="U23">
            <v>342</v>
          </cell>
          <cell r="V23">
            <v>4</v>
          </cell>
          <cell r="W23">
            <v>60</v>
          </cell>
          <cell r="X23">
            <v>10</v>
          </cell>
          <cell r="Y23">
            <v>6</v>
          </cell>
          <cell r="Z23">
            <v>0</v>
          </cell>
          <cell r="AA23">
            <v>28</v>
          </cell>
          <cell r="AB23">
            <v>86</v>
          </cell>
          <cell r="AC23">
            <v>412</v>
          </cell>
          <cell r="AD23">
            <v>0</v>
          </cell>
          <cell r="AE23">
            <v>623</v>
          </cell>
          <cell r="AF23">
            <v>9</v>
          </cell>
          <cell r="AG23">
            <v>10</v>
          </cell>
          <cell r="AH23">
            <v>898</v>
          </cell>
          <cell r="AI23">
            <v>14</v>
          </cell>
          <cell r="AJ23">
            <v>7</v>
          </cell>
          <cell r="AK23">
            <v>0</v>
          </cell>
          <cell r="AL23">
            <v>52</v>
          </cell>
          <cell r="AM23">
            <v>24</v>
          </cell>
          <cell r="AN23">
            <v>1</v>
          </cell>
          <cell r="AO23">
            <v>42</v>
          </cell>
          <cell r="AP23">
            <v>10</v>
          </cell>
          <cell r="AQ23">
            <v>0</v>
          </cell>
          <cell r="AR23">
            <v>359</v>
          </cell>
          <cell r="AS23">
            <v>300</v>
          </cell>
          <cell r="AT23">
            <v>2225</v>
          </cell>
          <cell r="AU23">
            <v>155</v>
          </cell>
          <cell r="AV23">
            <v>144</v>
          </cell>
          <cell r="AW23">
            <v>1</v>
          </cell>
          <cell r="AX23">
            <v>155</v>
          </cell>
          <cell r="AY23">
            <v>142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1</v>
          </cell>
          <cell r="BJ23">
            <v>2.44</v>
          </cell>
          <cell r="BK23">
            <v>-0.55000000000000004</v>
          </cell>
          <cell r="BL23">
            <v>2.4300000000000002</v>
          </cell>
          <cell r="BM23">
            <v>-0.53</v>
          </cell>
          <cell r="BN23">
            <v>4.7</v>
          </cell>
          <cell r="BO23">
            <v>-0.89</v>
          </cell>
          <cell r="BP23">
            <v>42</v>
          </cell>
          <cell r="BQ23">
            <v>42</v>
          </cell>
          <cell r="BR23">
            <v>649</v>
          </cell>
          <cell r="BS23">
            <v>5348</v>
          </cell>
          <cell r="BT23">
            <v>392</v>
          </cell>
          <cell r="BU23">
            <v>1075.69</v>
          </cell>
          <cell r="BV23">
            <v>2</v>
          </cell>
        </row>
        <row r="24">
          <cell r="A24" t="str">
            <v>УФПС Кабардино-Балкарской Республики-Филиал ФГУП «Почта-России»</v>
          </cell>
          <cell r="B24">
            <v>1528.77</v>
          </cell>
          <cell r="C24">
            <v>1584.56</v>
          </cell>
          <cell r="D24">
            <v>1581.1</v>
          </cell>
          <cell r="E24">
            <v>-0.69</v>
          </cell>
          <cell r="F24">
            <v>3.46</v>
          </cell>
          <cell r="G24">
            <v>92.03</v>
          </cell>
          <cell r="H24">
            <v>448.11</v>
          </cell>
          <cell r="I24">
            <v>70.95</v>
          </cell>
          <cell r="J24">
            <v>-3.11</v>
          </cell>
          <cell r="K24">
            <v>1686</v>
          </cell>
          <cell r="L24">
            <v>1313</v>
          </cell>
          <cell r="M24">
            <v>373</v>
          </cell>
          <cell r="N24">
            <v>1239</v>
          </cell>
          <cell r="O24">
            <v>154</v>
          </cell>
          <cell r="P24">
            <v>110</v>
          </cell>
          <cell r="Q24">
            <v>10</v>
          </cell>
          <cell r="R24">
            <v>162</v>
          </cell>
          <cell r="S24">
            <v>11</v>
          </cell>
          <cell r="T24">
            <v>14</v>
          </cell>
          <cell r="U24">
            <v>133</v>
          </cell>
          <cell r="V24">
            <v>1</v>
          </cell>
          <cell r="W24">
            <v>8</v>
          </cell>
          <cell r="X24">
            <v>2</v>
          </cell>
          <cell r="Y24">
            <v>3</v>
          </cell>
          <cell r="Z24">
            <v>0</v>
          </cell>
          <cell r="AA24">
            <v>11</v>
          </cell>
          <cell r="AB24">
            <v>31</v>
          </cell>
          <cell r="AC24">
            <v>144</v>
          </cell>
          <cell r="AD24">
            <v>0</v>
          </cell>
          <cell r="AE24">
            <v>198</v>
          </cell>
          <cell r="AF24">
            <v>2</v>
          </cell>
          <cell r="AG24">
            <v>0</v>
          </cell>
          <cell r="AH24">
            <v>225</v>
          </cell>
          <cell r="AI24">
            <v>0</v>
          </cell>
          <cell r="AJ24">
            <v>6</v>
          </cell>
          <cell r="AK24">
            <v>0</v>
          </cell>
          <cell r="AL24">
            <v>6</v>
          </cell>
          <cell r="AM24">
            <v>5</v>
          </cell>
          <cell r="AN24">
            <v>0</v>
          </cell>
          <cell r="AO24">
            <v>5</v>
          </cell>
          <cell r="AP24">
            <v>5</v>
          </cell>
          <cell r="AQ24">
            <v>3</v>
          </cell>
          <cell r="AR24">
            <v>29</v>
          </cell>
          <cell r="AS24">
            <v>32</v>
          </cell>
          <cell r="AT24">
            <v>263</v>
          </cell>
          <cell r="AU24">
            <v>27</v>
          </cell>
          <cell r="AV24">
            <v>5</v>
          </cell>
          <cell r="AW24">
            <v>0</v>
          </cell>
          <cell r="AX24">
            <v>27</v>
          </cell>
          <cell r="AY24">
            <v>3</v>
          </cell>
          <cell r="AZ24">
            <v>0</v>
          </cell>
          <cell r="BA24">
            <v>0</v>
          </cell>
          <cell r="BB24">
            <v>0</v>
          </cell>
          <cell r="BC24">
            <v>2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1.72</v>
          </cell>
          <cell r="BK24">
            <v>-0.17</v>
          </cell>
          <cell r="BL24">
            <v>1.6</v>
          </cell>
          <cell r="BM24">
            <v>-0.28999999999999998</v>
          </cell>
          <cell r="BN24">
            <v>1.9</v>
          </cell>
          <cell r="BO24">
            <v>-0.88</v>
          </cell>
          <cell r="BP24">
            <v>1</v>
          </cell>
          <cell r="BQ24">
            <v>1</v>
          </cell>
          <cell r="BR24">
            <v>215</v>
          </cell>
          <cell r="BS24">
            <v>1421</v>
          </cell>
          <cell r="BT24">
            <v>50</v>
          </cell>
          <cell r="BU24">
            <v>362.94</v>
          </cell>
          <cell r="BV24">
            <v>0</v>
          </cell>
        </row>
        <row r="25">
          <cell r="A25" t="str">
            <v>УФПС Калининградской области-Филиал ФГУП «Почта-России»</v>
          </cell>
          <cell r="B25">
            <v>1811.3</v>
          </cell>
          <cell r="C25">
            <v>1859.39</v>
          </cell>
          <cell r="D25">
            <v>1847.23</v>
          </cell>
          <cell r="E25">
            <v>-0.7</v>
          </cell>
          <cell r="F25">
            <v>12.17</v>
          </cell>
          <cell r="G25">
            <v>102.68</v>
          </cell>
          <cell r="H25">
            <v>122.9</v>
          </cell>
          <cell r="I25">
            <v>92.3</v>
          </cell>
          <cell r="J25">
            <v>5.36</v>
          </cell>
          <cell r="K25">
            <v>2034</v>
          </cell>
          <cell r="L25">
            <v>1834</v>
          </cell>
          <cell r="M25">
            <v>200</v>
          </cell>
          <cell r="N25">
            <v>1302</v>
          </cell>
          <cell r="O25">
            <v>182</v>
          </cell>
          <cell r="P25">
            <v>34</v>
          </cell>
          <cell r="Q25">
            <v>8</v>
          </cell>
          <cell r="R25">
            <v>439</v>
          </cell>
          <cell r="S25">
            <v>69</v>
          </cell>
          <cell r="T25">
            <v>49</v>
          </cell>
          <cell r="U25">
            <v>30</v>
          </cell>
          <cell r="V25">
            <v>7</v>
          </cell>
          <cell r="W25">
            <v>22</v>
          </cell>
          <cell r="X25">
            <v>6</v>
          </cell>
          <cell r="Y25">
            <v>2</v>
          </cell>
          <cell r="Z25">
            <v>0</v>
          </cell>
          <cell r="AA25">
            <v>1</v>
          </cell>
          <cell r="AB25">
            <v>24</v>
          </cell>
          <cell r="AC25">
            <v>161</v>
          </cell>
          <cell r="AD25">
            <v>0</v>
          </cell>
          <cell r="AE25">
            <v>15</v>
          </cell>
          <cell r="AF25">
            <v>1</v>
          </cell>
          <cell r="AG25">
            <v>7</v>
          </cell>
          <cell r="AH25">
            <v>345</v>
          </cell>
          <cell r="AI25">
            <v>5</v>
          </cell>
          <cell r="AJ25">
            <v>1</v>
          </cell>
          <cell r="AK25">
            <v>0</v>
          </cell>
          <cell r="AL25">
            <v>31</v>
          </cell>
          <cell r="AM25">
            <v>42</v>
          </cell>
          <cell r="AN25">
            <v>1</v>
          </cell>
          <cell r="AO25">
            <v>25</v>
          </cell>
          <cell r="AP25">
            <v>6</v>
          </cell>
          <cell r="AQ25">
            <v>0</v>
          </cell>
          <cell r="AR25">
            <v>93</v>
          </cell>
          <cell r="AS25">
            <v>91</v>
          </cell>
          <cell r="AT25">
            <v>775</v>
          </cell>
          <cell r="AU25">
            <v>69</v>
          </cell>
          <cell r="AV25">
            <v>22</v>
          </cell>
          <cell r="AW25">
            <v>0</v>
          </cell>
          <cell r="AX25">
            <v>69</v>
          </cell>
          <cell r="AY25">
            <v>22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3.39</v>
          </cell>
          <cell r="BK25">
            <v>-0.24</v>
          </cell>
          <cell r="BL25">
            <v>3.39</v>
          </cell>
          <cell r="BM25">
            <v>-0.19</v>
          </cell>
          <cell r="BN25">
            <v>4.47</v>
          </cell>
          <cell r="BO25">
            <v>-0.82</v>
          </cell>
          <cell r="BP25">
            <v>2</v>
          </cell>
          <cell r="BQ25">
            <v>2</v>
          </cell>
          <cell r="BR25">
            <v>226</v>
          </cell>
          <cell r="BS25">
            <v>1749</v>
          </cell>
          <cell r="BT25">
            <v>59</v>
          </cell>
          <cell r="BU25">
            <v>187.95</v>
          </cell>
          <cell r="BV25">
            <v>0</v>
          </cell>
        </row>
        <row r="26">
          <cell r="A26" t="str">
            <v>УФПС Калужской области-Филиал ФГУП «Почта-России»</v>
          </cell>
          <cell r="B26">
            <v>2988.9</v>
          </cell>
          <cell r="C26">
            <v>2874.33</v>
          </cell>
          <cell r="D26">
            <v>2821.32</v>
          </cell>
          <cell r="E26">
            <v>-0.48</v>
          </cell>
          <cell r="F26">
            <v>53.02</v>
          </cell>
          <cell r="G26">
            <v>96.07</v>
          </cell>
          <cell r="H26">
            <v>349.34</v>
          </cell>
          <cell r="I26">
            <v>85.12</v>
          </cell>
          <cell r="J26">
            <v>8.3699999999999992</v>
          </cell>
          <cell r="K26">
            <v>3146</v>
          </cell>
          <cell r="L26">
            <v>2850</v>
          </cell>
          <cell r="M26">
            <v>296</v>
          </cell>
          <cell r="N26">
            <v>1828</v>
          </cell>
          <cell r="O26">
            <v>241</v>
          </cell>
          <cell r="P26">
            <v>28</v>
          </cell>
          <cell r="Q26">
            <v>4</v>
          </cell>
          <cell r="R26">
            <v>972</v>
          </cell>
          <cell r="S26">
            <v>73</v>
          </cell>
          <cell r="T26">
            <v>70</v>
          </cell>
          <cell r="U26">
            <v>209</v>
          </cell>
          <cell r="V26">
            <v>3</v>
          </cell>
          <cell r="W26">
            <v>99</v>
          </cell>
          <cell r="X26">
            <v>8</v>
          </cell>
          <cell r="Y26">
            <v>7</v>
          </cell>
          <cell r="Z26">
            <v>0</v>
          </cell>
          <cell r="AA26">
            <v>15</v>
          </cell>
          <cell r="AB26">
            <v>33</v>
          </cell>
          <cell r="AC26">
            <v>164</v>
          </cell>
          <cell r="AD26">
            <v>0</v>
          </cell>
          <cell r="AE26">
            <v>99</v>
          </cell>
          <cell r="AF26">
            <v>3</v>
          </cell>
          <cell r="AG26">
            <v>2</v>
          </cell>
          <cell r="AH26">
            <v>488</v>
          </cell>
          <cell r="AI26">
            <v>2</v>
          </cell>
          <cell r="AJ26">
            <v>0</v>
          </cell>
          <cell r="AK26">
            <v>0</v>
          </cell>
          <cell r="AL26">
            <v>83</v>
          </cell>
          <cell r="AM26">
            <v>35</v>
          </cell>
          <cell r="AN26">
            <v>0</v>
          </cell>
          <cell r="AO26">
            <v>21</v>
          </cell>
          <cell r="AP26">
            <v>6</v>
          </cell>
          <cell r="AQ26">
            <v>1</v>
          </cell>
          <cell r="AR26">
            <v>157</v>
          </cell>
          <cell r="AS26">
            <v>142</v>
          </cell>
          <cell r="AT26">
            <v>1240</v>
          </cell>
          <cell r="AU26">
            <v>62</v>
          </cell>
          <cell r="AV26">
            <v>80</v>
          </cell>
          <cell r="AW26">
            <v>0</v>
          </cell>
          <cell r="AX26">
            <v>62</v>
          </cell>
          <cell r="AY26">
            <v>78</v>
          </cell>
          <cell r="AZ26">
            <v>2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1.97</v>
          </cell>
          <cell r="BK26">
            <v>-0.44</v>
          </cell>
          <cell r="BL26">
            <v>1.97</v>
          </cell>
          <cell r="BM26">
            <v>-0.41</v>
          </cell>
          <cell r="BN26">
            <v>4.51</v>
          </cell>
          <cell r="BO26">
            <v>-1.1599999999999999</v>
          </cell>
          <cell r="BP26">
            <v>0</v>
          </cell>
          <cell r="BQ26">
            <v>0</v>
          </cell>
          <cell r="BR26">
            <v>309</v>
          </cell>
          <cell r="BS26">
            <v>2747</v>
          </cell>
          <cell r="BT26">
            <v>90</v>
          </cell>
          <cell r="BU26">
            <v>327.57</v>
          </cell>
          <cell r="BV26">
            <v>1</v>
          </cell>
        </row>
        <row r="27">
          <cell r="A27" t="str">
            <v>УФПС Камчатского края-Филиал ФГУП «Почта-России»</v>
          </cell>
          <cell r="B27">
            <v>1183.6500000000001</v>
          </cell>
          <cell r="C27">
            <v>1125.22</v>
          </cell>
          <cell r="D27">
            <v>1113.22</v>
          </cell>
          <cell r="E27">
            <v>-1.05</v>
          </cell>
          <cell r="F27">
            <v>12</v>
          </cell>
          <cell r="G27">
            <v>85.14</v>
          </cell>
          <cell r="H27">
            <v>313.79000000000002</v>
          </cell>
          <cell r="I27">
            <v>75.930000000000007</v>
          </cell>
          <cell r="J27">
            <v>-1.25</v>
          </cell>
          <cell r="K27">
            <v>1151</v>
          </cell>
          <cell r="L27">
            <v>1025</v>
          </cell>
          <cell r="M27">
            <v>126</v>
          </cell>
          <cell r="N27">
            <v>170</v>
          </cell>
          <cell r="O27">
            <v>12</v>
          </cell>
          <cell r="P27">
            <v>8</v>
          </cell>
          <cell r="Q27">
            <v>0</v>
          </cell>
          <cell r="R27">
            <v>888</v>
          </cell>
          <cell r="S27">
            <v>73</v>
          </cell>
          <cell r="T27">
            <v>24</v>
          </cell>
          <cell r="U27">
            <v>9</v>
          </cell>
          <cell r="V27">
            <v>0</v>
          </cell>
          <cell r="W27">
            <v>23</v>
          </cell>
          <cell r="X27">
            <v>6</v>
          </cell>
          <cell r="Y27">
            <v>1</v>
          </cell>
          <cell r="Z27">
            <v>0</v>
          </cell>
          <cell r="AA27">
            <v>2</v>
          </cell>
          <cell r="AB27">
            <v>10</v>
          </cell>
          <cell r="AC27">
            <v>73</v>
          </cell>
          <cell r="AD27">
            <v>0</v>
          </cell>
          <cell r="AE27">
            <v>43</v>
          </cell>
          <cell r="AF27">
            <v>0</v>
          </cell>
          <cell r="AG27">
            <v>4</v>
          </cell>
          <cell r="AH27">
            <v>175</v>
          </cell>
          <cell r="AI27">
            <v>0</v>
          </cell>
          <cell r="AJ27">
            <v>0</v>
          </cell>
          <cell r="AK27">
            <v>0</v>
          </cell>
          <cell r="AL27">
            <v>6</v>
          </cell>
          <cell r="AM27">
            <v>5</v>
          </cell>
          <cell r="AN27">
            <v>1</v>
          </cell>
          <cell r="AO27">
            <v>20</v>
          </cell>
          <cell r="AP27">
            <v>4</v>
          </cell>
          <cell r="AQ27">
            <v>0</v>
          </cell>
          <cell r="AR27">
            <v>37</v>
          </cell>
          <cell r="AS27">
            <v>51</v>
          </cell>
          <cell r="AT27">
            <v>350</v>
          </cell>
          <cell r="AU27">
            <v>38</v>
          </cell>
          <cell r="AV27">
            <v>13</v>
          </cell>
          <cell r="AW27">
            <v>0</v>
          </cell>
          <cell r="AX27">
            <v>38</v>
          </cell>
          <cell r="AY27">
            <v>12</v>
          </cell>
          <cell r="AZ27">
            <v>1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3.3</v>
          </cell>
          <cell r="BK27">
            <v>0.56000000000000005</v>
          </cell>
          <cell r="BL27">
            <v>3.3</v>
          </cell>
          <cell r="BM27">
            <v>0.56000000000000005</v>
          </cell>
          <cell r="BN27">
            <v>4.43</v>
          </cell>
          <cell r="BO27">
            <v>0.66</v>
          </cell>
          <cell r="BP27">
            <v>1</v>
          </cell>
          <cell r="BQ27">
            <v>1</v>
          </cell>
          <cell r="BR27">
            <v>188</v>
          </cell>
          <cell r="BS27">
            <v>830</v>
          </cell>
          <cell r="BT27">
            <v>133</v>
          </cell>
          <cell r="BU27">
            <v>121.81</v>
          </cell>
          <cell r="BV27">
            <v>0</v>
          </cell>
        </row>
        <row r="28">
          <cell r="A28" t="str">
            <v>УФПС Карачаево-Черкесской Республики-Филиал ФГУП «Почта-России»</v>
          </cell>
          <cell r="B28">
            <v>944.1</v>
          </cell>
          <cell r="C28">
            <v>906.69</v>
          </cell>
          <cell r="D28">
            <v>902.4</v>
          </cell>
          <cell r="E28">
            <v>-0.57999999999999996</v>
          </cell>
          <cell r="F28">
            <v>4.28</v>
          </cell>
          <cell r="G28">
            <v>94.4</v>
          </cell>
          <cell r="H28">
            <v>184.24</v>
          </cell>
          <cell r="I28">
            <v>74.56</v>
          </cell>
          <cell r="J28">
            <v>14.69</v>
          </cell>
          <cell r="K28">
            <v>992</v>
          </cell>
          <cell r="L28">
            <v>824</v>
          </cell>
          <cell r="M28">
            <v>168</v>
          </cell>
          <cell r="N28">
            <v>416</v>
          </cell>
          <cell r="O28">
            <v>70</v>
          </cell>
          <cell r="P28">
            <v>7</v>
          </cell>
          <cell r="Q28">
            <v>2</v>
          </cell>
          <cell r="R28">
            <v>450</v>
          </cell>
          <cell r="S28">
            <v>47</v>
          </cell>
          <cell r="T28">
            <v>1</v>
          </cell>
          <cell r="U28">
            <v>141</v>
          </cell>
          <cell r="V28">
            <v>0</v>
          </cell>
          <cell r="W28">
            <v>8</v>
          </cell>
          <cell r="X28">
            <v>2</v>
          </cell>
          <cell r="Y28">
            <v>2</v>
          </cell>
          <cell r="Z28">
            <v>0</v>
          </cell>
          <cell r="AA28">
            <v>3</v>
          </cell>
          <cell r="AB28">
            <v>16</v>
          </cell>
          <cell r="AC28">
            <v>86</v>
          </cell>
          <cell r="AD28">
            <v>0</v>
          </cell>
          <cell r="AE28">
            <v>66</v>
          </cell>
          <cell r="AF28">
            <v>0</v>
          </cell>
          <cell r="AG28">
            <v>1</v>
          </cell>
          <cell r="AH28">
            <v>149</v>
          </cell>
          <cell r="AI28">
            <v>11</v>
          </cell>
          <cell r="AJ28">
            <v>2</v>
          </cell>
          <cell r="AK28">
            <v>0</v>
          </cell>
          <cell r="AL28">
            <v>5</v>
          </cell>
          <cell r="AM28">
            <v>5</v>
          </cell>
          <cell r="AN28">
            <v>0</v>
          </cell>
          <cell r="AO28">
            <v>18</v>
          </cell>
          <cell r="AP28">
            <v>5</v>
          </cell>
          <cell r="AQ28">
            <v>0</v>
          </cell>
          <cell r="AR28">
            <v>26</v>
          </cell>
          <cell r="AS28">
            <v>39</v>
          </cell>
          <cell r="AT28">
            <v>229</v>
          </cell>
          <cell r="AU28">
            <v>23</v>
          </cell>
          <cell r="AV28">
            <v>16</v>
          </cell>
          <cell r="AW28">
            <v>0</v>
          </cell>
          <cell r="AX28">
            <v>23</v>
          </cell>
          <cell r="AY28">
            <v>16</v>
          </cell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2.3199999999999998</v>
          </cell>
          <cell r="BK28">
            <v>0.33</v>
          </cell>
          <cell r="BL28">
            <v>2.3199999999999998</v>
          </cell>
          <cell r="BM28">
            <v>0.33</v>
          </cell>
          <cell r="BN28">
            <v>3.93</v>
          </cell>
          <cell r="BO28">
            <v>0.45</v>
          </cell>
          <cell r="BP28">
            <v>1</v>
          </cell>
          <cell r="BQ28">
            <v>1</v>
          </cell>
          <cell r="BR28">
            <v>168</v>
          </cell>
          <cell r="BS28">
            <v>779</v>
          </cell>
          <cell r="BT28">
            <v>45</v>
          </cell>
          <cell r="BU28">
            <v>190.54</v>
          </cell>
          <cell r="BV28">
            <v>0</v>
          </cell>
        </row>
        <row r="29">
          <cell r="A29" t="str">
            <v>УФПС Кемеровской области-Филиал ФГУП «Почта-России»</v>
          </cell>
          <cell r="B29">
            <v>4729.1000000000004</v>
          </cell>
          <cell r="C29">
            <v>4828.66</v>
          </cell>
          <cell r="D29">
            <v>4802.16</v>
          </cell>
          <cell r="E29">
            <v>-0.18</v>
          </cell>
          <cell r="F29">
            <v>26.5</v>
          </cell>
          <cell r="G29">
            <v>102.15</v>
          </cell>
          <cell r="H29">
            <v>454.57</v>
          </cell>
          <cell r="I29">
            <v>89.61</v>
          </cell>
          <cell r="J29">
            <v>2</v>
          </cell>
          <cell r="K29">
            <v>5396</v>
          </cell>
          <cell r="L29">
            <v>4913</v>
          </cell>
          <cell r="M29">
            <v>483</v>
          </cell>
          <cell r="N29">
            <v>2775</v>
          </cell>
          <cell r="O29">
            <v>291</v>
          </cell>
          <cell r="P29">
            <v>65</v>
          </cell>
          <cell r="Q29">
            <v>12</v>
          </cell>
          <cell r="R29">
            <v>2047</v>
          </cell>
          <cell r="S29">
            <v>206</v>
          </cell>
          <cell r="T29">
            <v>86</v>
          </cell>
          <cell r="U29">
            <v>76</v>
          </cell>
          <cell r="V29">
            <v>15</v>
          </cell>
          <cell r="W29">
            <v>52</v>
          </cell>
          <cell r="X29">
            <v>7</v>
          </cell>
          <cell r="Y29">
            <v>1</v>
          </cell>
          <cell r="Z29">
            <v>0</v>
          </cell>
          <cell r="AA29">
            <v>14</v>
          </cell>
          <cell r="AB29">
            <v>55</v>
          </cell>
          <cell r="AC29">
            <v>260</v>
          </cell>
          <cell r="AD29">
            <v>0</v>
          </cell>
          <cell r="AE29">
            <v>168</v>
          </cell>
          <cell r="AF29">
            <v>17</v>
          </cell>
          <cell r="AG29">
            <v>9</v>
          </cell>
          <cell r="AH29">
            <v>655</v>
          </cell>
          <cell r="AI29">
            <v>1</v>
          </cell>
          <cell r="AJ29">
            <v>0</v>
          </cell>
          <cell r="AK29">
            <v>0</v>
          </cell>
          <cell r="AL29">
            <v>14</v>
          </cell>
          <cell r="AM29">
            <v>28</v>
          </cell>
          <cell r="AN29">
            <v>6</v>
          </cell>
          <cell r="AO29">
            <v>8</v>
          </cell>
          <cell r="AP29">
            <v>5</v>
          </cell>
          <cell r="AQ29">
            <v>0</v>
          </cell>
          <cell r="AR29">
            <v>167</v>
          </cell>
          <cell r="AS29">
            <v>170</v>
          </cell>
          <cell r="AT29">
            <v>1167</v>
          </cell>
          <cell r="AU29">
            <v>96</v>
          </cell>
          <cell r="AV29">
            <v>74</v>
          </cell>
          <cell r="AW29">
            <v>0</v>
          </cell>
          <cell r="AX29">
            <v>96</v>
          </cell>
          <cell r="AY29">
            <v>71</v>
          </cell>
          <cell r="AZ29">
            <v>1</v>
          </cell>
          <cell r="BA29">
            <v>0</v>
          </cell>
          <cell r="BB29">
            <v>0</v>
          </cell>
          <cell r="BC29">
            <v>0</v>
          </cell>
          <cell r="BD29">
            <v>1</v>
          </cell>
          <cell r="BE29">
            <v>1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1.8</v>
          </cell>
          <cell r="BK29">
            <v>-0.13</v>
          </cell>
          <cell r="BL29">
            <v>1.78</v>
          </cell>
          <cell r="BM29">
            <v>-0.15</v>
          </cell>
          <cell r="BN29">
            <v>3.15</v>
          </cell>
          <cell r="BO29">
            <v>0.03</v>
          </cell>
          <cell r="BP29">
            <v>16</v>
          </cell>
          <cell r="BQ29">
            <v>16</v>
          </cell>
          <cell r="BR29">
            <v>563</v>
          </cell>
          <cell r="BS29">
            <v>4653</v>
          </cell>
          <cell r="BT29">
            <v>180</v>
          </cell>
          <cell r="BU29">
            <v>592.5</v>
          </cell>
          <cell r="BV29">
            <v>0</v>
          </cell>
        </row>
        <row r="30">
          <cell r="A30" t="str">
            <v>УФПС Кировской области-Филиал ФГУП «Почта-России»</v>
          </cell>
          <cell r="B30">
            <v>4227.37</v>
          </cell>
          <cell r="C30">
            <v>3927.97</v>
          </cell>
          <cell r="D30">
            <v>3850.44</v>
          </cell>
          <cell r="E30">
            <v>-1.2</v>
          </cell>
          <cell r="F30">
            <v>77.53</v>
          </cell>
          <cell r="G30">
            <v>92.92</v>
          </cell>
          <cell r="H30">
            <v>713.8</v>
          </cell>
          <cell r="I30">
            <v>77.099999999999994</v>
          </cell>
          <cell r="J30">
            <v>0.09</v>
          </cell>
          <cell r="K30">
            <v>4742</v>
          </cell>
          <cell r="L30">
            <v>4068</v>
          </cell>
          <cell r="M30">
            <v>674</v>
          </cell>
          <cell r="N30">
            <v>2018</v>
          </cell>
          <cell r="O30">
            <v>415</v>
          </cell>
          <cell r="P30">
            <v>129</v>
          </cell>
          <cell r="Q30">
            <v>26</v>
          </cell>
          <cell r="R30">
            <v>1837</v>
          </cell>
          <cell r="S30">
            <v>317</v>
          </cell>
          <cell r="T30">
            <v>99</v>
          </cell>
          <cell r="U30">
            <v>657</v>
          </cell>
          <cell r="V30">
            <v>0</v>
          </cell>
          <cell r="W30">
            <v>189</v>
          </cell>
          <cell r="X30">
            <v>21</v>
          </cell>
          <cell r="Y30">
            <v>4</v>
          </cell>
          <cell r="Z30">
            <v>0</v>
          </cell>
          <cell r="AA30">
            <v>4</v>
          </cell>
          <cell r="AB30">
            <v>53</v>
          </cell>
          <cell r="AC30">
            <v>279</v>
          </cell>
          <cell r="AD30">
            <v>0</v>
          </cell>
          <cell r="AE30">
            <v>342</v>
          </cell>
          <cell r="AF30">
            <v>22</v>
          </cell>
          <cell r="AG30">
            <v>3</v>
          </cell>
          <cell r="AH30">
            <v>689</v>
          </cell>
          <cell r="AI30">
            <v>3</v>
          </cell>
          <cell r="AJ30">
            <v>1</v>
          </cell>
          <cell r="AK30">
            <v>0</v>
          </cell>
          <cell r="AL30">
            <v>11</v>
          </cell>
          <cell r="AM30">
            <v>20</v>
          </cell>
          <cell r="AN30">
            <v>0</v>
          </cell>
          <cell r="AO30">
            <v>13</v>
          </cell>
          <cell r="AP30">
            <v>8</v>
          </cell>
          <cell r="AQ30">
            <v>0</v>
          </cell>
          <cell r="AR30">
            <v>418</v>
          </cell>
          <cell r="AS30">
            <v>383</v>
          </cell>
          <cell r="AT30">
            <v>2904</v>
          </cell>
          <cell r="AU30">
            <v>118</v>
          </cell>
          <cell r="AV30">
            <v>263</v>
          </cell>
          <cell r="AW30">
            <v>2</v>
          </cell>
          <cell r="AX30">
            <v>118</v>
          </cell>
          <cell r="AY30">
            <v>261</v>
          </cell>
          <cell r="AZ30">
            <v>0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E30">
            <v>2</v>
          </cell>
          <cell r="BF30">
            <v>0</v>
          </cell>
          <cell r="BG30">
            <v>0</v>
          </cell>
          <cell r="BH30">
            <v>2</v>
          </cell>
          <cell r="BI30">
            <v>0</v>
          </cell>
          <cell r="BJ30">
            <v>2.4900000000000002</v>
          </cell>
          <cell r="BK30">
            <v>-0.42</v>
          </cell>
          <cell r="BL30">
            <v>2.4900000000000002</v>
          </cell>
          <cell r="BM30">
            <v>-0.4</v>
          </cell>
          <cell r="BN30">
            <v>8.08</v>
          </cell>
          <cell r="BO30">
            <v>-2.7</v>
          </cell>
          <cell r="BP30">
            <v>11</v>
          </cell>
          <cell r="BQ30">
            <v>11</v>
          </cell>
          <cell r="BR30">
            <v>417</v>
          </cell>
          <cell r="BS30">
            <v>4065</v>
          </cell>
          <cell r="BT30">
            <v>260</v>
          </cell>
          <cell r="BU30">
            <v>668.61</v>
          </cell>
          <cell r="BV30">
            <v>0</v>
          </cell>
        </row>
        <row r="31">
          <cell r="A31" t="str">
            <v>УФПС Костромской области-Филиал ФГУП «Почта-России»</v>
          </cell>
          <cell r="B31">
            <v>1953.8</v>
          </cell>
          <cell r="C31">
            <v>1840.9</v>
          </cell>
          <cell r="D31">
            <v>1809.6</v>
          </cell>
          <cell r="E31">
            <v>-0.79</v>
          </cell>
          <cell r="F31">
            <v>31.3</v>
          </cell>
          <cell r="G31">
            <v>94.15</v>
          </cell>
          <cell r="H31">
            <v>168.28</v>
          </cell>
          <cell r="I31">
            <v>86.13</v>
          </cell>
          <cell r="J31">
            <v>4.2699999999999996</v>
          </cell>
          <cell r="K31">
            <v>2206</v>
          </cell>
          <cell r="L31">
            <v>2051</v>
          </cell>
          <cell r="M31">
            <v>155</v>
          </cell>
          <cell r="N31">
            <v>998</v>
          </cell>
          <cell r="O31">
            <v>78</v>
          </cell>
          <cell r="P31">
            <v>24</v>
          </cell>
          <cell r="Q31">
            <v>1</v>
          </cell>
          <cell r="R31">
            <v>1015</v>
          </cell>
          <cell r="S31">
            <v>90</v>
          </cell>
          <cell r="T31">
            <v>15</v>
          </cell>
          <cell r="U31">
            <v>217</v>
          </cell>
          <cell r="V31">
            <v>3</v>
          </cell>
          <cell r="W31">
            <v>63</v>
          </cell>
          <cell r="X31">
            <v>3</v>
          </cell>
          <cell r="Y31">
            <v>2</v>
          </cell>
          <cell r="Z31">
            <v>0</v>
          </cell>
          <cell r="AA31">
            <v>4</v>
          </cell>
          <cell r="AB31">
            <v>14</v>
          </cell>
          <cell r="AC31">
            <v>118</v>
          </cell>
          <cell r="AD31">
            <v>0</v>
          </cell>
          <cell r="AE31">
            <v>23</v>
          </cell>
          <cell r="AF31">
            <v>2</v>
          </cell>
          <cell r="AG31">
            <v>2</v>
          </cell>
          <cell r="AH31">
            <v>247</v>
          </cell>
          <cell r="AI31">
            <v>5</v>
          </cell>
          <cell r="AJ31">
            <v>0</v>
          </cell>
          <cell r="AK31">
            <v>0</v>
          </cell>
          <cell r="AL31">
            <v>53</v>
          </cell>
          <cell r="AM31">
            <v>18</v>
          </cell>
          <cell r="AN31">
            <v>0</v>
          </cell>
          <cell r="AO31">
            <v>21</v>
          </cell>
          <cell r="AP31">
            <v>1</v>
          </cell>
          <cell r="AQ31">
            <v>0</v>
          </cell>
          <cell r="AR31">
            <v>108</v>
          </cell>
          <cell r="AS31">
            <v>111</v>
          </cell>
          <cell r="AT31">
            <v>969</v>
          </cell>
          <cell r="AU31">
            <v>41</v>
          </cell>
          <cell r="AV31">
            <v>69</v>
          </cell>
          <cell r="AW31">
            <v>1</v>
          </cell>
          <cell r="AX31">
            <v>41</v>
          </cell>
          <cell r="AY31">
            <v>56</v>
          </cell>
          <cell r="AZ31">
            <v>10</v>
          </cell>
          <cell r="BA31">
            <v>0</v>
          </cell>
          <cell r="BB31">
            <v>0</v>
          </cell>
          <cell r="BC31">
            <v>1</v>
          </cell>
          <cell r="BD31">
            <v>0</v>
          </cell>
          <cell r="BE31">
            <v>2</v>
          </cell>
          <cell r="BF31">
            <v>0</v>
          </cell>
          <cell r="BG31">
            <v>0</v>
          </cell>
          <cell r="BH31">
            <v>0</v>
          </cell>
          <cell r="BI31">
            <v>1</v>
          </cell>
          <cell r="BJ31">
            <v>1.9</v>
          </cell>
          <cell r="BK31">
            <v>-1.36</v>
          </cell>
          <cell r="BL31">
            <v>1.86</v>
          </cell>
          <cell r="BM31">
            <v>-1.22</v>
          </cell>
          <cell r="BN31">
            <v>5.03</v>
          </cell>
          <cell r="BO31">
            <v>-0.32</v>
          </cell>
          <cell r="BP31">
            <v>6</v>
          </cell>
          <cell r="BQ31">
            <v>6</v>
          </cell>
          <cell r="BR31">
            <v>241</v>
          </cell>
          <cell r="BS31">
            <v>1912</v>
          </cell>
          <cell r="BT31">
            <v>53</v>
          </cell>
          <cell r="BU31">
            <v>156.69</v>
          </cell>
          <cell r="BV31">
            <v>2</v>
          </cell>
        </row>
        <row r="32">
          <cell r="A32" t="str">
            <v>УФПС Краснодарского края-Филиал ФГУП «Почта-России»</v>
          </cell>
          <cell r="B32">
            <v>10584.16</v>
          </cell>
          <cell r="C32">
            <v>11078.88</v>
          </cell>
          <cell r="D32">
            <v>11061.42</v>
          </cell>
          <cell r="E32">
            <v>-0.05</v>
          </cell>
          <cell r="F32">
            <v>17.45</v>
          </cell>
          <cell r="G32">
            <v>103.97</v>
          </cell>
          <cell r="H32">
            <v>1005.96</v>
          </cell>
          <cell r="I32">
            <v>86.63</v>
          </cell>
          <cell r="J32">
            <v>9.57</v>
          </cell>
          <cell r="K32">
            <v>11724</v>
          </cell>
          <cell r="L32">
            <v>10206</v>
          </cell>
          <cell r="M32">
            <v>1518</v>
          </cell>
          <cell r="N32">
            <v>5366</v>
          </cell>
          <cell r="O32">
            <v>824</v>
          </cell>
          <cell r="P32">
            <v>508</v>
          </cell>
          <cell r="Q32">
            <v>79</v>
          </cell>
          <cell r="R32">
            <v>4241</v>
          </cell>
          <cell r="S32">
            <v>706</v>
          </cell>
          <cell r="T32">
            <v>332</v>
          </cell>
          <cell r="U32">
            <v>778</v>
          </cell>
          <cell r="V32">
            <v>71</v>
          </cell>
          <cell r="W32">
            <v>34</v>
          </cell>
          <cell r="X32">
            <v>48</v>
          </cell>
          <cell r="Y32">
            <v>12</v>
          </cell>
          <cell r="Z32">
            <v>0</v>
          </cell>
          <cell r="AA32">
            <v>6</v>
          </cell>
          <cell r="AB32">
            <v>137</v>
          </cell>
          <cell r="AC32">
            <v>755</v>
          </cell>
          <cell r="AD32">
            <v>0</v>
          </cell>
          <cell r="AE32">
            <v>626</v>
          </cell>
          <cell r="AF32">
            <v>15</v>
          </cell>
          <cell r="AG32">
            <v>28</v>
          </cell>
          <cell r="AH32">
            <v>1566</v>
          </cell>
          <cell r="AI32">
            <v>11</v>
          </cell>
          <cell r="AJ32">
            <v>5</v>
          </cell>
          <cell r="AK32">
            <v>0</v>
          </cell>
          <cell r="AL32">
            <v>61</v>
          </cell>
          <cell r="AM32">
            <v>39</v>
          </cell>
          <cell r="AN32">
            <v>1</v>
          </cell>
          <cell r="AO32">
            <v>50</v>
          </cell>
          <cell r="AP32">
            <v>58</v>
          </cell>
          <cell r="AQ32">
            <v>0</v>
          </cell>
          <cell r="AR32">
            <v>668</v>
          </cell>
          <cell r="AS32">
            <v>677</v>
          </cell>
          <cell r="AT32">
            <v>4686</v>
          </cell>
          <cell r="AU32">
            <v>360</v>
          </cell>
          <cell r="AV32">
            <v>313</v>
          </cell>
          <cell r="AW32">
            <v>4</v>
          </cell>
          <cell r="AX32">
            <v>360</v>
          </cell>
          <cell r="AY32">
            <v>312</v>
          </cell>
          <cell r="AZ32">
            <v>0</v>
          </cell>
          <cell r="BA32">
            <v>0</v>
          </cell>
          <cell r="BB32">
            <v>0</v>
          </cell>
          <cell r="BC32">
            <v>1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2</v>
          </cell>
          <cell r="BI32">
            <v>2</v>
          </cell>
          <cell r="BJ32">
            <v>3.08</v>
          </cell>
          <cell r="BK32">
            <v>-0.21</v>
          </cell>
          <cell r="BL32">
            <v>3.07</v>
          </cell>
          <cell r="BM32">
            <v>-0.22</v>
          </cell>
          <cell r="BN32">
            <v>5.77</v>
          </cell>
          <cell r="BO32">
            <v>-0.38</v>
          </cell>
          <cell r="BP32">
            <v>23</v>
          </cell>
          <cell r="BQ32">
            <v>22</v>
          </cell>
          <cell r="BR32">
            <v>1114</v>
          </cell>
          <cell r="BS32">
            <v>10274</v>
          </cell>
          <cell r="BT32">
            <v>336</v>
          </cell>
          <cell r="BU32">
            <v>1847.16</v>
          </cell>
          <cell r="BV32">
            <v>0</v>
          </cell>
        </row>
        <row r="33">
          <cell r="A33" t="str">
            <v>УФПС Красноярского края-Филиал ФГУП «Почта-России»</v>
          </cell>
          <cell r="B33">
            <v>6847</v>
          </cell>
          <cell r="C33">
            <v>6874.97</v>
          </cell>
          <cell r="D33">
            <v>6793.15</v>
          </cell>
          <cell r="E33">
            <v>-0.18</v>
          </cell>
          <cell r="F33">
            <v>81.819999999999993</v>
          </cell>
          <cell r="G33">
            <v>100.3</v>
          </cell>
          <cell r="H33">
            <v>1380.48</v>
          </cell>
          <cell r="I33">
            <v>77.31</v>
          </cell>
          <cell r="J33">
            <v>3.27</v>
          </cell>
          <cell r="K33">
            <v>7890</v>
          </cell>
          <cell r="L33">
            <v>6800</v>
          </cell>
          <cell r="M33">
            <v>1090</v>
          </cell>
          <cell r="N33">
            <v>3723</v>
          </cell>
          <cell r="O33">
            <v>520</v>
          </cell>
          <cell r="P33">
            <v>202</v>
          </cell>
          <cell r="Q33">
            <v>32</v>
          </cell>
          <cell r="R33">
            <v>2986</v>
          </cell>
          <cell r="S33">
            <v>427</v>
          </cell>
          <cell r="T33">
            <v>55</v>
          </cell>
          <cell r="U33">
            <v>409</v>
          </cell>
          <cell r="V33">
            <v>2</v>
          </cell>
          <cell r="W33">
            <v>188</v>
          </cell>
          <cell r="X33">
            <v>19</v>
          </cell>
          <cell r="Y33">
            <v>9</v>
          </cell>
          <cell r="Z33">
            <v>0</v>
          </cell>
          <cell r="AA33">
            <v>13</v>
          </cell>
          <cell r="AB33">
            <v>111</v>
          </cell>
          <cell r="AC33">
            <v>486</v>
          </cell>
          <cell r="AD33">
            <v>0</v>
          </cell>
          <cell r="AE33">
            <v>493</v>
          </cell>
          <cell r="AF33">
            <v>15</v>
          </cell>
          <cell r="AG33">
            <v>15</v>
          </cell>
          <cell r="AH33">
            <v>1154</v>
          </cell>
          <cell r="AI33">
            <v>9</v>
          </cell>
          <cell r="AJ33">
            <v>5</v>
          </cell>
          <cell r="AK33">
            <v>1</v>
          </cell>
          <cell r="AL33">
            <v>7</v>
          </cell>
          <cell r="AM33">
            <v>48</v>
          </cell>
          <cell r="AN33">
            <v>4</v>
          </cell>
          <cell r="AO33">
            <v>13</v>
          </cell>
          <cell r="AP33">
            <v>25</v>
          </cell>
          <cell r="AQ33">
            <v>0</v>
          </cell>
          <cell r="AR33">
            <v>297</v>
          </cell>
          <cell r="AS33">
            <v>286</v>
          </cell>
          <cell r="AT33">
            <v>1851</v>
          </cell>
          <cell r="AU33">
            <v>216</v>
          </cell>
          <cell r="AV33">
            <v>68</v>
          </cell>
          <cell r="AW33">
            <v>2</v>
          </cell>
          <cell r="AX33">
            <v>216</v>
          </cell>
          <cell r="AY33">
            <v>49</v>
          </cell>
          <cell r="AZ33">
            <v>19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1</v>
          </cell>
          <cell r="BI33">
            <v>1</v>
          </cell>
          <cell r="BJ33">
            <v>2.74</v>
          </cell>
          <cell r="BK33">
            <v>-0.02</v>
          </cell>
          <cell r="BL33">
            <v>2.74</v>
          </cell>
          <cell r="BM33">
            <v>0.01</v>
          </cell>
          <cell r="BN33">
            <v>3.62</v>
          </cell>
          <cell r="BO33">
            <v>0.08</v>
          </cell>
          <cell r="BP33">
            <v>25</v>
          </cell>
          <cell r="BQ33">
            <v>25</v>
          </cell>
          <cell r="BR33">
            <v>846</v>
          </cell>
          <cell r="BS33">
            <v>6433</v>
          </cell>
          <cell r="BT33">
            <v>611</v>
          </cell>
          <cell r="BU33">
            <v>1576</v>
          </cell>
          <cell r="BV33">
            <v>0</v>
          </cell>
        </row>
        <row r="34">
          <cell r="A34" t="str">
            <v>УФПС Курганской области-Филиал ФГУП «Почта-России»</v>
          </cell>
          <cell r="B34">
            <v>2821.68</v>
          </cell>
          <cell r="C34">
            <v>2553.4299999999998</v>
          </cell>
          <cell r="D34">
            <v>2532.39</v>
          </cell>
          <cell r="E34">
            <v>-1.05</v>
          </cell>
          <cell r="F34">
            <v>21.04</v>
          </cell>
          <cell r="G34">
            <v>90.49</v>
          </cell>
          <cell r="H34">
            <v>349.19</v>
          </cell>
          <cell r="I34">
            <v>81.05</v>
          </cell>
          <cell r="J34">
            <v>2.0099999999999998</v>
          </cell>
          <cell r="K34">
            <v>3055</v>
          </cell>
          <cell r="L34">
            <v>2783</v>
          </cell>
          <cell r="M34">
            <v>272</v>
          </cell>
          <cell r="N34">
            <v>1301</v>
          </cell>
          <cell r="O34">
            <v>212</v>
          </cell>
          <cell r="P34">
            <v>35</v>
          </cell>
          <cell r="Q34">
            <v>7</v>
          </cell>
          <cell r="R34">
            <v>1344</v>
          </cell>
          <cell r="S34">
            <v>156</v>
          </cell>
          <cell r="T34">
            <v>37</v>
          </cell>
          <cell r="U34">
            <v>439</v>
          </cell>
          <cell r="V34">
            <v>0</v>
          </cell>
          <cell r="W34">
            <v>50</v>
          </cell>
          <cell r="X34">
            <v>7</v>
          </cell>
          <cell r="Y34">
            <v>1</v>
          </cell>
          <cell r="Z34">
            <v>0</v>
          </cell>
          <cell r="AA34">
            <v>4</v>
          </cell>
          <cell r="AB34">
            <v>31</v>
          </cell>
          <cell r="AC34">
            <v>184</v>
          </cell>
          <cell r="AD34">
            <v>0</v>
          </cell>
          <cell r="AE34">
            <v>57</v>
          </cell>
          <cell r="AF34">
            <v>3</v>
          </cell>
          <cell r="AG34">
            <v>3</v>
          </cell>
          <cell r="AH34">
            <v>412</v>
          </cell>
          <cell r="AI34">
            <v>2</v>
          </cell>
          <cell r="AJ34">
            <v>1</v>
          </cell>
          <cell r="AK34">
            <v>0</v>
          </cell>
          <cell r="AL34">
            <v>20</v>
          </cell>
          <cell r="AM34">
            <v>15</v>
          </cell>
          <cell r="AN34">
            <v>0</v>
          </cell>
          <cell r="AO34">
            <v>19</v>
          </cell>
          <cell r="AP34">
            <v>10</v>
          </cell>
          <cell r="AQ34">
            <v>0</v>
          </cell>
          <cell r="AR34">
            <v>119</v>
          </cell>
          <cell r="AS34">
            <v>122</v>
          </cell>
          <cell r="AT34">
            <v>947</v>
          </cell>
          <cell r="AU34">
            <v>77</v>
          </cell>
          <cell r="AV34">
            <v>45</v>
          </cell>
          <cell r="AW34">
            <v>0</v>
          </cell>
          <cell r="AX34">
            <v>77</v>
          </cell>
          <cell r="AY34">
            <v>36</v>
          </cell>
          <cell r="AZ34">
            <v>5</v>
          </cell>
          <cell r="BA34">
            <v>3</v>
          </cell>
          <cell r="BB34">
            <v>0</v>
          </cell>
          <cell r="BC34">
            <v>1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2.5499999999999998</v>
          </cell>
          <cell r="BK34">
            <v>0.11</v>
          </cell>
          <cell r="BL34">
            <v>2.52</v>
          </cell>
          <cell r="BM34">
            <v>0.14000000000000001</v>
          </cell>
          <cell r="BN34">
            <v>3.99</v>
          </cell>
          <cell r="BO34">
            <v>-0.27</v>
          </cell>
          <cell r="BP34">
            <v>0</v>
          </cell>
          <cell r="BQ34">
            <v>0</v>
          </cell>
          <cell r="BR34">
            <v>331</v>
          </cell>
          <cell r="BS34">
            <v>2557</v>
          </cell>
          <cell r="BT34">
            <v>167</v>
          </cell>
          <cell r="BU34">
            <v>266.58</v>
          </cell>
          <cell r="BV34">
            <v>6</v>
          </cell>
        </row>
        <row r="35">
          <cell r="A35" t="str">
            <v>УФПС Курской области-Филиал ФГУП «Почта-России»</v>
          </cell>
          <cell r="B35">
            <v>3039.9500000000003</v>
          </cell>
          <cell r="C35">
            <v>2822.31</v>
          </cell>
          <cell r="D35">
            <v>2793.89</v>
          </cell>
          <cell r="E35">
            <v>-0.2</v>
          </cell>
          <cell r="F35">
            <v>28.42</v>
          </cell>
          <cell r="G35">
            <v>88.54</v>
          </cell>
          <cell r="H35">
            <v>375.52</v>
          </cell>
          <cell r="I35">
            <v>75.25</v>
          </cell>
          <cell r="J35">
            <v>-0.67</v>
          </cell>
          <cell r="K35">
            <v>3601</v>
          </cell>
          <cell r="L35">
            <v>3110</v>
          </cell>
          <cell r="M35">
            <v>491</v>
          </cell>
          <cell r="N35">
            <v>1286</v>
          </cell>
          <cell r="O35">
            <v>204</v>
          </cell>
          <cell r="P35">
            <v>93</v>
          </cell>
          <cell r="Q35">
            <v>19</v>
          </cell>
          <cell r="R35">
            <v>1829</v>
          </cell>
          <cell r="S35">
            <v>170</v>
          </cell>
          <cell r="T35">
            <v>81</v>
          </cell>
          <cell r="U35">
            <v>945</v>
          </cell>
          <cell r="V35">
            <v>2</v>
          </cell>
          <cell r="W35">
            <v>57</v>
          </cell>
          <cell r="X35">
            <v>1</v>
          </cell>
          <cell r="Y35">
            <v>3</v>
          </cell>
          <cell r="Z35">
            <v>0</v>
          </cell>
          <cell r="AA35">
            <v>15</v>
          </cell>
          <cell r="AB35">
            <v>38</v>
          </cell>
          <cell r="AC35">
            <v>175</v>
          </cell>
          <cell r="AD35">
            <v>0</v>
          </cell>
          <cell r="AE35">
            <v>278</v>
          </cell>
          <cell r="AF35">
            <v>4</v>
          </cell>
          <cell r="AG35">
            <v>0</v>
          </cell>
          <cell r="AH35">
            <v>344</v>
          </cell>
          <cell r="AI35">
            <v>1</v>
          </cell>
          <cell r="AJ35">
            <v>0</v>
          </cell>
          <cell r="AK35">
            <v>0</v>
          </cell>
          <cell r="AL35">
            <v>46</v>
          </cell>
          <cell r="AM35">
            <v>20</v>
          </cell>
          <cell r="AN35">
            <v>1</v>
          </cell>
          <cell r="AO35">
            <v>29</v>
          </cell>
          <cell r="AP35">
            <v>7</v>
          </cell>
          <cell r="AQ35">
            <v>0</v>
          </cell>
          <cell r="AR35">
            <v>180</v>
          </cell>
          <cell r="AS35">
            <v>172</v>
          </cell>
          <cell r="AT35">
            <v>1133</v>
          </cell>
          <cell r="AU35">
            <v>84</v>
          </cell>
          <cell r="AV35">
            <v>87</v>
          </cell>
          <cell r="AW35">
            <v>1</v>
          </cell>
          <cell r="AX35">
            <v>84</v>
          </cell>
          <cell r="AY35">
            <v>85</v>
          </cell>
          <cell r="AZ35">
            <v>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1</v>
          </cell>
          <cell r="BF35">
            <v>0</v>
          </cell>
          <cell r="BG35">
            <v>0</v>
          </cell>
          <cell r="BH35">
            <v>0</v>
          </cell>
          <cell r="BI35">
            <v>1</v>
          </cell>
          <cell r="BJ35">
            <v>2.33</v>
          </cell>
          <cell r="BK35">
            <v>-0.36</v>
          </cell>
          <cell r="BL35">
            <v>2.33</v>
          </cell>
          <cell r="BM35">
            <v>-0.36</v>
          </cell>
          <cell r="BN35">
            <v>4.78</v>
          </cell>
          <cell r="BO35">
            <v>-0.14000000000000001</v>
          </cell>
          <cell r="BP35">
            <v>0</v>
          </cell>
          <cell r="BQ35">
            <v>0</v>
          </cell>
          <cell r="BR35">
            <v>365</v>
          </cell>
          <cell r="BS35">
            <v>3084</v>
          </cell>
          <cell r="BT35">
            <v>152</v>
          </cell>
          <cell r="BU35">
            <v>423.67</v>
          </cell>
          <cell r="BV35">
            <v>0</v>
          </cell>
        </row>
        <row r="36">
          <cell r="A36" t="str">
            <v>УФПС Липецкой области-Филиал ФГУП «Почта-России»</v>
          </cell>
          <cell r="B36">
            <v>2578.6</v>
          </cell>
          <cell r="C36">
            <v>2512.7399999999998</v>
          </cell>
          <cell r="D36">
            <v>2494.6</v>
          </cell>
          <cell r="E36">
            <v>0.19</v>
          </cell>
          <cell r="F36">
            <v>18.14</v>
          </cell>
          <cell r="G36">
            <v>96.96</v>
          </cell>
          <cell r="H36">
            <v>153.21</v>
          </cell>
          <cell r="I36">
            <v>86.55</v>
          </cell>
          <cell r="J36">
            <v>2.44</v>
          </cell>
          <cell r="K36">
            <v>3069</v>
          </cell>
          <cell r="L36">
            <v>2767</v>
          </cell>
          <cell r="M36">
            <v>302</v>
          </cell>
          <cell r="N36">
            <v>848</v>
          </cell>
          <cell r="O36">
            <v>128</v>
          </cell>
          <cell r="P36">
            <v>37</v>
          </cell>
          <cell r="Q36">
            <v>8</v>
          </cell>
          <cell r="R36">
            <v>1834</v>
          </cell>
          <cell r="S36">
            <v>214</v>
          </cell>
          <cell r="T36">
            <v>53</v>
          </cell>
          <cell r="U36">
            <v>428</v>
          </cell>
          <cell r="V36">
            <v>10</v>
          </cell>
          <cell r="W36">
            <v>33</v>
          </cell>
          <cell r="X36">
            <v>8</v>
          </cell>
          <cell r="Y36">
            <v>5</v>
          </cell>
          <cell r="Z36">
            <v>0</v>
          </cell>
          <cell r="AA36">
            <v>3</v>
          </cell>
          <cell r="AB36">
            <v>43</v>
          </cell>
          <cell r="AC36">
            <v>175</v>
          </cell>
          <cell r="AD36">
            <v>0</v>
          </cell>
          <cell r="AE36">
            <v>84</v>
          </cell>
          <cell r="AF36">
            <v>2</v>
          </cell>
          <cell r="AG36">
            <v>9</v>
          </cell>
          <cell r="AH36">
            <v>402</v>
          </cell>
          <cell r="AI36">
            <v>1</v>
          </cell>
          <cell r="AJ36">
            <v>0</v>
          </cell>
          <cell r="AK36">
            <v>0</v>
          </cell>
          <cell r="AL36">
            <v>7</v>
          </cell>
          <cell r="AM36">
            <v>12</v>
          </cell>
          <cell r="AN36">
            <v>1</v>
          </cell>
          <cell r="AO36">
            <v>15</v>
          </cell>
          <cell r="AP36">
            <v>6</v>
          </cell>
          <cell r="AQ36">
            <v>0</v>
          </cell>
          <cell r="AR36">
            <v>89</v>
          </cell>
          <cell r="AS36">
            <v>91</v>
          </cell>
          <cell r="AT36">
            <v>710</v>
          </cell>
          <cell r="AU36">
            <v>59</v>
          </cell>
          <cell r="AV36">
            <v>32</v>
          </cell>
          <cell r="AW36">
            <v>0</v>
          </cell>
          <cell r="AX36">
            <v>59</v>
          </cell>
          <cell r="AY36">
            <v>27</v>
          </cell>
          <cell r="AZ36">
            <v>3</v>
          </cell>
          <cell r="BA36">
            <v>0</v>
          </cell>
          <cell r="BB36">
            <v>0</v>
          </cell>
          <cell r="BC36">
            <v>1</v>
          </cell>
          <cell r="BD36">
            <v>1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1.99</v>
          </cell>
          <cell r="BK36">
            <v>-0.13</v>
          </cell>
          <cell r="BL36">
            <v>1.92</v>
          </cell>
          <cell r="BM36">
            <v>-0.17</v>
          </cell>
          <cell r="BN36">
            <v>2.97</v>
          </cell>
          <cell r="BO36">
            <v>-0.63</v>
          </cell>
          <cell r="BP36">
            <v>0</v>
          </cell>
          <cell r="BQ36">
            <v>0</v>
          </cell>
          <cell r="BR36">
            <v>280</v>
          </cell>
          <cell r="BS36">
            <v>2716</v>
          </cell>
          <cell r="BT36">
            <v>73</v>
          </cell>
          <cell r="BU36">
            <v>269.62</v>
          </cell>
          <cell r="BV36">
            <v>10</v>
          </cell>
        </row>
        <row r="37">
          <cell r="A37" t="str">
            <v>УФПС Магаданской области-Филиал ФГУП «Почта-России»</v>
          </cell>
          <cell r="B37">
            <v>549.30000000000007</v>
          </cell>
          <cell r="C37">
            <v>491.02</v>
          </cell>
          <cell r="D37">
            <v>484.28</v>
          </cell>
          <cell r="E37">
            <v>-1.1200000000000001</v>
          </cell>
          <cell r="F37">
            <v>6.73</v>
          </cell>
          <cell r="G37">
            <v>78.31</v>
          </cell>
          <cell r="H37">
            <v>278.38</v>
          </cell>
          <cell r="I37">
            <v>52.15</v>
          </cell>
          <cell r="J37">
            <v>4.21</v>
          </cell>
          <cell r="K37">
            <v>501</v>
          </cell>
          <cell r="L37">
            <v>398</v>
          </cell>
          <cell r="M37">
            <v>103</v>
          </cell>
          <cell r="N37">
            <v>66</v>
          </cell>
          <cell r="O37">
            <v>22</v>
          </cell>
          <cell r="P37">
            <v>3</v>
          </cell>
          <cell r="Q37">
            <v>3</v>
          </cell>
          <cell r="R37">
            <v>348</v>
          </cell>
          <cell r="S37">
            <v>59</v>
          </cell>
          <cell r="T37">
            <v>14</v>
          </cell>
          <cell r="U37">
            <v>46</v>
          </cell>
          <cell r="V37">
            <v>0</v>
          </cell>
          <cell r="W37">
            <v>12</v>
          </cell>
          <cell r="X37">
            <v>6</v>
          </cell>
          <cell r="Y37">
            <v>1</v>
          </cell>
          <cell r="Z37">
            <v>0</v>
          </cell>
          <cell r="AA37">
            <v>1</v>
          </cell>
          <cell r="AB37">
            <v>3</v>
          </cell>
          <cell r="AC37">
            <v>24</v>
          </cell>
          <cell r="AD37">
            <v>0</v>
          </cell>
          <cell r="AE37">
            <v>76</v>
          </cell>
          <cell r="AF37">
            <v>0</v>
          </cell>
          <cell r="AG37">
            <v>3</v>
          </cell>
          <cell r="AH37">
            <v>96</v>
          </cell>
          <cell r="AI37">
            <v>0</v>
          </cell>
          <cell r="AJ37">
            <v>0</v>
          </cell>
          <cell r="AK37">
            <v>0</v>
          </cell>
          <cell r="AL37">
            <v>1</v>
          </cell>
          <cell r="AM37">
            <v>3</v>
          </cell>
          <cell r="AN37">
            <v>0</v>
          </cell>
          <cell r="AO37">
            <v>3</v>
          </cell>
          <cell r="AP37">
            <v>1</v>
          </cell>
          <cell r="AQ37">
            <v>0</v>
          </cell>
          <cell r="AR37">
            <v>23</v>
          </cell>
          <cell r="AS37">
            <v>32</v>
          </cell>
          <cell r="AT37">
            <v>158</v>
          </cell>
          <cell r="AU37">
            <v>21</v>
          </cell>
          <cell r="AV37">
            <v>10</v>
          </cell>
          <cell r="AW37">
            <v>1</v>
          </cell>
          <cell r="AX37">
            <v>21</v>
          </cell>
          <cell r="AY37">
            <v>10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4.1900000000000004</v>
          </cell>
          <cell r="BK37">
            <v>1.06</v>
          </cell>
          <cell r="BL37">
            <v>4.1900000000000004</v>
          </cell>
          <cell r="BM37">
            <v>1.06</v>
          </cell>
          <cell r="BN37">
            <v>6.39</v>
          </cell>
          <cell r="BO37">
            <v>1.3</v>
          </cell>
          <cell r="BP37">
            <v>4</v>
          </cell>
          <cell r="BQ37">
            <v>4</v>
          </cell>
          <cell r="BR37">
            <v>91</v>
          </cell>
          <cell r="BS37">
            <v>360</v>
          </cell>
          <cell r="BT37">
            <v>50</v>
          </cell>
          <cell r="BU37">
            <v>164</v>
          </cell>
          <cell r="BV37">
            <v>0</v>
          </cell>
        </row>
        <row r="38">
          <cell r="A38" t="str">
            <v>УФПС Московской области-Филиал ФГУП «Почта-России»</v>
          </cell>
          <cell r="B38">
            <v>12728.9</v>
          </cell>
          <cell r="C38">
            <v>12840.52</v>
          </cell>
          <cell r="D38">
            <v>12777.88</v>
          </cell>
          <cell r="E38">
            <v>-0.39</v>
          </cell>
          <cell r="F38">
            <v>62.65</v>
          </cell>
          <cell r="G38">
            <v>100.87</v>
          </cell>
          <cell r="H38">
            <v>1178.6500000000001</v>
          </cell>
          <cell r="I38">
            <v>89.38</v>
          </cell>
          <cell r="J38">
            <v>-0.17</v>
          </cell>
          <cell r="K38">
            <v>13682</v>
          </cell>
          <cell r="L38">
            <v>12490</v>
          </cell>
          <cell r="M38">
            <v>1192</v>
          </cell>
          <cell r="N38">
            <v>9943</v>
          </cell>
          <cell r="O38">
            <v>657</v>
          </cell>
          <cell r="P38">
            <v>135</v>
          </cell>
          <cell r="Q38">
            <v>11</v>
          </cell>
          <cell r="R38">
            <v>2731</v>
          </cell>
          <cell r="S38">
            <v>205</v>
          </cell>
          <cell r="T38">
            <v>193</v>
          </cell>
          <cell r="U38">
            <v>352</v>
          </cell>
          <cell r="V38">
            <v>8</v>
          </cell>
          <cell r="W38">
            <v>130</v>
          </cell>
          <cell r="X38">
            <v>11</v>
          </cell>
          <cell r="Y38">
            <v>6</v>
          </cell>
          <cell r="Z38">
            <v>0</v>
          </cell>
          <cell r="AA38">
            <v>36</v>
          </cell>
          <cell r="AB38">
            <v>122</v>
          </cell>
          <cell r="AC38">
            <v>666</v>
          </cell>
          <cell r="AD38">
            <v>0</v>
          </cell>
          <cell r="AE38">
            <v>404</v>
          </cell>
          <cell r="AF38">
            <v>10</v>
          </cell>
          <cell r="AG38">
            <v>33</v>
          </cell>
          <cell r="AH38">
            <v>2007</v>
          </cell>
          <cell r="AI38">
            <v>0</v>
          </cell>
          <cell r="AJ38">
            <v>1</v>
          </cell>
          <cell r="AK38">
            <v>0</v>
          </cell>
          <cell r="AL38">
            <v>5</v>
          </cell>
          <cell r="AM38">
            <v>61</v>
          </cell>
          <cell r="AN38">
            <v>0</v>
          </cell>
          <cell r="AO38">
            <v>6</v>
          </cell>
          <cell r="AP38">
            <v>30</v>
          </cell>
          <cell r="AQ38">
            <v>1</v>
          </cell>
          <cell r="AR38">
            <v>510</v>
          </cell>
          <cell r="AS38">
            <v>438</v>
          </cell>
          <cell r="AT38">
            <v>3438</v>
          </cell>
          <cell r="AU38">
            <v>312</v>
          </cell>
          <cell r="AV38">
            <v>119</v>
          </cell>
          <cell r="AW38">
            <v>7</v>
          </cell>
          <cell r="AX38">
            <v>312</v>
          </cell>
          <cell r="AY38">
            <v>108</v>
          </cell>
          <cell r="AZ38">
            <v>2</v>
          </cell>
          <cell r="BA38">
            <v>0</v>
          </cell>
          <cell r="BB38">
            <v>0</v>
          </cell>
          <cell r="BC38">
            <v>8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5</v>
          </cell>
          <cell r="BI38">
            <v>2</v>
          </cell>
          <cell r="BJ38">
            <v>2.34</v>
          </cell>
          <cell r="BK38">
            <v>-0.72</v>
          </cell>
          <cell r="BL38">
            <v>2.2799999999999998</v>
          </cell>
          <cell r="BM38">
            <v>-0.75</v>
          </cell>
          <cell r="BN38">
            <v>3.2</v>
          </cell>
          <cell r="BO38">
            <v>-1.1499999999999999</v>
          </cell>
          <cell r="BP38">
            <v>993</v>
          </cell>
          <cell r="BQ38">
            <v>991</v>
          </cell>
          <cell r="BR38">
            <v>1344</v>
          </cell>
          <cell r="BS38">
            <v>11764</v>
          </cell>
          <cell r="BT38">
            <v>574</v>
          </cell>
          <cell r="BU38">
            <v>1462.69</v>
          </cell>
          <cell r="BV38">
            <v>6</v>
          </cell>
        </row>
        <row r="39">
          <cell r="A39" t="str">
            <v>УФПС Мурманской области – филиал ФГУП «Почта России»</v>
          </cell>
          <cell r="B39">
            <v>1712.4</v>
          </cell>
          <cell r="C39">
            <v>1514.02</v>
          </cell>
          <cell r="D39">
            <v>1499.9</v>
          </cell>
          <cell r="E39">
            <v>-0.72</v>
          </cell>
          <cell r="F39">
            <v>14.12</v>
          </cell>
          <cell r="G39">
            <v>81.319999999999993</v>
          </cell>
          <cell r="H39">
            <v>478.78</v>
          </cell>
          <cell r="I39">
            <v>73.040000000000006</v>
          </cell>
          <cell r="J39">
            <v>8.09</v>
          </cell>
          <cell r="K39">
            <v>1559</v>
          </cell>
          <cell r="L39">
            <v>1402</v>
          </cell>
          <cell r="M39">
            <v>157</v>
          </cell>
          <cell r="N39">
            <v>194</v>
          </cell>
          <cell r="O39">
            <v>13</v>
          </cell>
          <cell r="P39">
            <v>5</v>
          </cell>
          <cell r="Q39">
            <v>2</v>
          </cell>
          <cell r="R39">
            <v>1212</v>
          </cell>
          <cell r="S39">
            <v>133</v>
          </cell>
          <cell r="T39">
            <v>18</v>
          </cell>
          <cell r="U39">
            <v>41</v>
          </cell>
          <cell r="V39">
            <v>8</v>
          </cell>
          <cell r="W39">
            <v>32</v>
          </cell>
          <cell r="X39">
            <v>12</v>
          </cell>
          <cell r="Y39">
            <v>2</v>
          </cell>
          <cell r="Z39">
            <v>0</v>
          </cell>
          <cell r="AA39">
            <v>1</v>
          </cell>
          <cell r="AB39">
            <v>23</v>
          </cell>
          <cell r="AC39">
            <v>121</v>
          </cell>
          <cell r="AD39">
            <v>0</v>
          </cell>
          <cell r="AE39">
            <v>13</v>
          </cell>
          <cell r="AF39">
            <v>4</v>
          </cell>
          <cell r="AG39">
            <v>6</v>
          </cell>
          <cell r="AH39">
            <v>282</v>
          </cell>
          <cell r="AI39">
            <v>7</v>
          </cell>
          <cell r="AJ39">
            <v>0</v>
          </cell>
          <cell r="AK39">
            <v>0</v>
          </cell>
          <cell r="AL39">
            <v>14</v>
          </cell>
          <cell r="AM39">
            <v>17</v>
          </cell>
          <cell r="AN39">
            <v>1</v>
          </cell>
          <cell r="AO39">
            <v>43</v>
          </cell>
          <cell r="AP39">
            <v>2</v>
          </cell>
          <cell r="AQ39">
            <v>0</v>
          </cell>
          <cell r="AR39">
            <v>63</v>
          </cell>
          <cell r="AS39">
            <v>57</v>
          </cell>
          <cell r="AT39">
            <v>443</v>
          </cell>
          <cell r="AU39">
            <v>50</v>
          </cell>
          <cell r="AV39">
            <v>6</v>
          </cell>
          <cell r="AW39">
            <v>1</v>
          </cell>
          <cell r="AX39">
            <v>50</v>
          </cell>
          <cell r="AY39">
            <v>6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1</v>
          </cell>
          <cell r="BI39">
            <v>0</v>
          </cell>
          <cell r="BJ39">
            <v>3.21</v>
          </cell>
          <cell r="BK39">
            <v>-0.71</v>
          </cell>
          <cell r="BL39">
            <v>3.21</v>
          </cell>
          <cell r="BM39">
            <v>-0.71</v>
          </cell>
          <cell r="BN39">
            <v>3.66</v>
          </cell>
          <cell r="BO39">
            <v>-0.84</v>
          </cell>
          <cell r="BP39">
            <v>0</v>
          </cell>
          <cell r="BQ39">
            <v>0</v>
          </cell>
          <cell r="BR39">
            <v>226</v>
          </cell>
          <cell r="BS39">
            <v>1250</v>
          </cell>
          <cell r="BT39">
            <v>83</v>
          </cell>
          <cell r="BU39">
            <v>154.11000000000001</v>
          </cell>
          <cell r="BV39">
            <v>127</v>
          </cell>
        </row>
        <row r="40">
          <cell r="A40" t="str">
            <v>УФПС Ненецкого Автономного Округа - филиал ФГУП "Почта России"</v>
          </cell>
          <cell r="B40">
            <v>185</v>
          </cell>
          <cell r="C40">
            <v>169.7</v>
          </cell>
          <cell r="D40">
            <v>165.38</v>
          </cell>
          <cell r="E40">
            <v>-1.41</v>
          </cell>
          <cell r="F40">
            <v>4.32</v>
          </cell>
          <cell r="G40">
            <v>79.3</v>
          </cell>
          <cell r="H40">
            <v>72.239999999999995</v>
          </cell>
          <cell r="I40">
            <v>60.85</v>
          </cell>
          <cell r="J40">
            <v>-3.46</v>
          </cell>
          <cell r="K40">
            <v>187</v>
          </cell>
          <cell r="L40">
            <v>161</v>
          </cell>
          <cell r="M40">
            <v>26</v>
          </cell>
          <cell r="N40">
            <v>30</v>
          </cell>
          <cell r="O40">
            <v>6</v>
          </cell>
          <cell r="P40">
            <v>0</v>
          </cell>
          <cell r="Q40">
            <v>0</v>
          </cell>
          <cell r="R40">
            <v>138</v>
          </cell>
          <cell r="S40">
            <v>13</v>
          </cell>
          <cell r="T40">
            <v>5</v>
          </cell>
          <cell r="U40">
            <v>29</v>
          </cell>
          <cell r="V40">
            <v>0</v>
          </cell>
          <cell r="W40">
            <v>8</v>
          </cell>
          <cell r="X40">
            <v>2</v>
          </cell>
          <cell r="Y40">
            <v>0</v>
          </cell>
          <cell r="Z40">
            <v>0</v>
          </cell>
          <cell r="AA40">
            <v>0</v>
          </cell>
          <cell r="AB40">
            <v>4</v>
          </cell>
          <cell r="AC40">
            <v>8</v>
          </cell>
          <cell r="AD40">
            <v>0</v>
          </cell>
          <cell r="AE40">
            <v>14</v>
          </cell>
          <cell r="AF40">
            <v>0</v>
          </cell>
          <cell r="AG40">
            <v>0</v>
          </cell>
          <cell r="AH40">
            <v>29</v>
          </cell>
          <cell r="AI40">
            <v>16</v>
          </cell>
          <cell r="AJ40">
            <v>0</v>
          </cell>
          <cell r="AK40">
            <v>0</v>
          </cell>
          <cell r="AL40">
            <v>1</v>
          </cell>
          <cell r="AM40">
            <v>3</v>
          </cell>
          <cell r="AN40">
            <v>0</v>
          </cell>
          <cell r="AO40">
            <v>1</v>
          </cell>
          <cell r="AP40">
            <v>1</v>
          </cell>
          <cell r="AQ40">
            <v>0</v>
          </cell>
          <cell r="AR40">
            <v>15</v>
          </cell>
          <cell r="AS40">
            <v>17</v>
          </cell>
          <cell r="AT40">
            <v>115</v>
          </cell>
          <cell r="AU40">
            <v>4</v>
          </cell>
          <cell r="AV40">
            <v>13</v>
          </cell>
          <cell r="AW40">
            <v>0</v>
          </cell>
          <cell r="AX40">
            <v>4</v>
          </cell>
          <cell r="AY40">
            <v>13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2.14</v>
          </cell>
          <cell r="BK40">
            <v>-2.0499999999999998</v>
          </cell>
          <cell r="BL40">
            <v>2.14</v>
          </cell>
          <cell r="BM40">
            <v>-2.0499999999999998</v>
          </cell>
          <cell r="BN40">
            <v>9.09</v>
          </cell>
          <cell r="BO40">
            <v>-2.95</v>
          </cell>
          <cell r="BP40">
            <v>43</v>
          </cell>
          <cell r="BQ40">
            <v>34</v>
          </cell>
          <cell r="BR40">
            <v>26</v>
          </cell>
          <cell r="BS40">
            <v>151</v>
          </cell>
          <cell r="BT40">
            <v>10</v>
          </cell>
          <cell r="BU40">
            <v>39.49</v>
          </cell>
          <cell r="BV40">
            <v>0</v>
          </cell>
        </row>
        <row r="41">
          <cell r="A41" t="str">
            <v>УФПС Нижегородской области – филиал ФГУП «Почта России»</v>
          </cell>
          <cell r="B41">
            <v>8409.43</v>
          </cell>
          <cell r="C41">
            <v>8016.61</v>
          </cell>
          <cell r="D41">
            <v>7953.22</v>
          </cell>
          <cell r="E41">
            <v>-0.74</v>
          </cell>
          <cell r="F41">
            <v>63.39</v>
          </cell>
          <cell r="G41">
            <v>95.35</v>
          </cell>
          <cell r="H41">
            <v>1018.58</v>
          </cell>
          <cell r="I41">
            <v>82.15</v>
          </cell>
          <cell r="J41">
            <v>1.1499999999999999</v>
          </cell>
          <cell r="K41">
            <v>8654</v>
          </cell>
          <cell r="L41">
            <v>7751</v>
          </cell>
          <cell r="M41">
            <v>903</v>
          </cell>
          <cell r="N41">
            <v>5919</v>
          </cell>
          <cell r="O41">
            <v>424</v>
          </cell>
          <cell r="P41">
            <v>147</v>
          </cell>
          <cell r="Q41">
            <v>18</v>
          </cell>
          <cell r="R41">
            <v>2023</v>
          </cell>
          <cell r="S41">
            <v>123</v>
          </cell>
          <cell r="T41">
            <v>104</v>
          </cell>
          <cell r="U41">
            <v>982</v>
          </cell>
          <cell r="V41">
            <v>0</v>
          </cell>
          <cell r="W41">
            <v>126</v>
          </cell>
          <cell r="X41">
            <v>26</v>
          </cell>
          <cell r="Y41">
            <v>6</v>
          </cell>
          <cell r="Z41">
            <v>0</v>
          </cell>
          <cell r="AA41">
            <v>6</v>
          </cell>
          <cell r="AB41">
            <v>95</v>
          </cell>
          <cell r="AC41">
            <v>475</v>
          </cell>
          <cell r="AD41">
            <v>0</v>
          </cell>
          <cell r="AE41">
            <v>333</v>
          </cell>
          <cell r="AF41">
            <v>1</v>
          </cell>
          <cell r="AG41">
            <v>17</v>
          </cell>
          <cell r="AH41">
            <v>1239</v>
          </cell>
          <cell r="AI41">
            <v>3</v>
          </cell>
          <cell r="AJ41">
            <v>0</v>
          </cell>
          <cell r="AK41">
            <v>0</v>
          </cell>
          <cell r="AL41">
            <v>3</v>
          </cell>
          <cell r="AM41">
            <v>30</v>
          </cell>
          <cell r="AN41">
            <v>4</v>
          </cell>
          <cell r="AO41">
            <v>13</v>
          </cell>
          <cell r="AP41">
            <v>32</v>
          </cell>
          <cell r="AQ41">
            <v>1</v>
          </cell>
          <cell r="AR41">
            <v>238</v>
          </cell>
          <cell r="AS41">
            <v>221</v>
          </cell>
          <cell r="AT41">
            <v>1847</v>
          </cell>
          <cell r="AU41">
            <v>163</v>
          </cell>
          <cell r="AV41">
            <v>56</v>
          </cell>
          <cell r="AW41">
            <v>2</v>
          </cell>
          <cell r="AX41">
            <v>163</v>
          </cell>
          <cell r="AY41">
            <v>54</v>
          </cell>
          <cell r="AZ41">
            <v>1</v>
          </cell>
          <cell r="BA41">
            <v>0</v>
          </cell>
          <cell r="BB41">
            <v>0</v>
          </cell>
          <cell r="BC41">
            <v>1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1</v>
          </cell>
          <cell r="BI41">
            <v>1</v>
          </cell>
          <cell r="BJ41">
            <v>1.9</v>
          </cell>
          <cell r="BK41">
            <v>-0.53</v>
          </cell>
          <cell r="BL41">
            <v>1.88</v>
          </cell>
          <cell r="BM41">
            <v>-0.54</v>
          </cell>
          <cell r="BN41">
            <v>2.5499999999999998</v>
          </cell>
          <cell r="BO41">
            <v>-1.49</v>
          </cell>
          <cell r="BP41">
            <v>151</v>
          </cell>
          <cell r="BQ41">
            <v>151</v>
          </cell>
          <cell r="BR41">
            <v>849</v>
          </cell>
          <cell r="BS41">
            <v>7557</v>
          </cell>
          <cell r="BT41">
            <v>248</v>
          </cell>
          <cell r="BU41">
            <v>1109.97</v>
          </cell>
          <cell r="BV41">
            <v>0</v>
          </cell>
        </row>
        <row r="42">
          <cell r="A42" t="str">
            <v>УФПС Новгородской области-Филиал ФГУП «Почта-России»</v>
          </cell>
          <cell r="B42">
            <v>2025.6000000000001</v>
          </cell>
          <cell r="C42">
            <v>1721.62</v>
          </cell>
          <cell r="D42">
            <v>1693.35</v>
          </cell>
          <cell r="E42">
            <v>-1.34</v>
          </cell>
          <cell r="F42">
            <v>28.27</v>
          </cell>
          <cell r="G42">
            <v>85.09</v>
          </cell>
          <cell r="H42">
            <v>328.77</v>
          </cell>
          <cell r="I42">
            <v>77.260000000000005</v>
          </cell>
          <cell r="J42">
            <v>5.12</v>
          </cell>
          <cell r="K42">
            <v>2018</v>
          </cell>
          <cell r="L42">
            <v>1854</v>
          </cell>
          <cell r="M42">
            <v>164</v>
          </cell>
          <cell r="N42">
            <v>1047</v>
          </cell>
          <cell r="O42">
            <v>158</v>
          </cell>
          <cell r="P42">
            <v>49</v>
          </cell>
          <cell r="Q42">
            <v>5</v>
          </cell>
          <cell r="R42">
            <v>656</v>
          </cell>
          <cell r="S42">
            <v>103</v>
          </cell>
          <cell r="T42">
            <v>20</v>
          </cell>
          <cell r="U42">
            <v>307</v>
          </cell>
          <cell r="V42">
            <v>0</v>
          </cell>
          <cell r="W42">
            <v>55</v>
          </cell>
          <cell r="X42">
            <v>5</v>
          </cell>
          <cell r="Y42">
            <v>0</v>
          </cell>
          <cell r="Z42">
            <v>0</v>
          </cell>
          <cell r="AA42">
            <v>4</v>
          </cell>
          <cell r="AB42">
            <v>23</v>
          </cell>
          <cell r="AC42">
            <v>110</v>
          </cell>
          <cell r="AD42">
            <v>0</v>
          </cell>
          <cell r="AE42">
            <v>31</v>
          </cell>
          <cell r="AF42">
            <v>1</v>
          </cell>
          <cell r="AG42">
            <v>0</v>
          </cell>
          <cell r="AH42">
            <v>248</v>
          </cell>
          <cell r="AI42">
            <v>5</v>
          </cell>
          <cell r="AJ42">
            <v>1</v>
          </cell>
          <cell r="AK42">
            <v>0</v>
          </cell>
          <cell r="AL42">
            <v>9</v>
          </cell>
          <cell r="AM42">
            <v>15</v>
          </cell>
          <cell r="AN42">
            <v>1</v>
          </cell>
          <cell r="AO42">
            <v>12</v>
          </cell>
          <cell r="AP42">
            <v>3</v>
          </cell>
          <cell r="AQ42">
            <v>0</v>
          </cell>
          <cell r="AR42">
            <v>57</v>
          </cell>
          <cell r="AS42">
            <v>78</v>
          </cell>
          <cell r="AT42">
            <v>584</v>
          </cell>
          <cell r="AU42">
            <v>68</v>
          </cell>
          <cell r="AV42">
            <v>10</v>
          </cell>
          <cell r="AW42">
            <v>0</v>
          </cell>
          <cell r="AX42">
            <v>68</v>
          </cell>
          <cell r="AY42">
            <v>8</v>
          </cell>
          <cell r="AZ42">
            <v>1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3.37</v>
          </cell>
          <cell r="BK42">
            <v>-0.2</v>
          </cell>
          <cell r="BL42">
            <v>3.37</v>
          </cell>
          <cell r="BM42">
            <v>-0.15</v>
          </cell>
          <cell r="BN42">
            <v>3.87</v>
          </cell>
          <cell r="BO42">
            <v>-0.39</v>
          </cell>
          <cell r="BP42">
            <v>0</v>
          </cell>
          <cell r="BQ42">
            <v>0</v>
          </cell>
          <cell r="BR42">
            <v>224</v>
          </cell>
          <cell r="BS42">
            <v>1715</v>
          </cell>
          <cell r="BT42">
            <v>79</v>
          </cell>
          <cell r="BU42">
            <v>158.58000000000001</v>
          </cell>
          <cell r="BV42">
            <v>0</v>
          </cell>
        </row>
        <row r="43">
          <cell r="A43" t="str">
            <v>УФПС Новосибирской области – филиал ФГУП «Почта России»</v>
          </cell>
          <cell r="B43">
            <v>5639.2</v>
          </cell>
          <cell r="C43">
            <v>5574.82</v>
          </cell>
          <cell r="D43">
            <v>5525.42</v>
          </cell>
          <cell r="E43">
            <v>-0.04</v>
          </cell>
          <cell r="F43">
            <v>49.4</v>
          </cell>
          <cell r="G43">
            <v>98.86</v>
          </cell>
          <cell r="H43">
            <v>659.63</v>
          </cell>
          <cell r="I43">
            <v>87.37</v>
          </cell>
          <cell r="J43">
            <v>-0.24</v>
          </cell>
          <cell r="K43">
            <v>6395</v>
          </cell>
          <cell r="L43">
            <v>5707</v>
          </cell>
          <cell r="M43">
            <v>688</v>
          </cell>
          <cell r="N43">
            <v>3283</v>
          </cell>
          <cell r="O43">
            <v>549</v>
          </cell>
          <cell r="P43">
            <v>102</v>
          </cell>
          <cell r="Q43">
            <v>28</v>
          </cell>
          <cell r="R43">
            <v>2060</v>
          </cell>
          <cell r="S43">
            <v>373</v>
          </cell>
          <cell r="T43">
            <v>149</v>
          </cell>
          <cell r="U43">
            <v>127</v>
          </cell>
          <cell r="V43">
            <v>0</v>
          </cell>
          <cell r="W43">
            <v>102</v>
          </cell>
          <cell r="X43">
            <v>16</v>
          </cell>
          <cell r="Y43">
            <v>5</v>
          </cell>
          <cell r="Z43">
            <v>2</v>
          </cell>
          <cell r="AA43">
            <v>24</v>
          </cell>
          <cell r="AB43">
            <v>59</v>
          </cell>
          <cell r="AC43">
            <v>344</v>
          </cell>
          <cell r="AD43">
            <v>0</v>
          </cell>
          <cell r="AE43">
            <v>285</v>
          </cell>
          <cell r="AF43">
            <v>10</v>
          </cell>
          <cell r="AG43">
            <v>5</v>
          </cell>
          <cell r="AH43">
            <v>789</v>
          </cell>
          <cell r="AI43">
            <v>1</v>
          </cell>
          <cell r="AJ43">
            <v>0</v>
          </cell>
          <cell r="AK43">
            <v>0</v>
          </cell>
          <cell r="AL43">
            <v>42</v>
          </cell>
          <cell r="AM43">
            <v>18</v>
          </cell>
          <cell r="AN43">
            <v>0</v>
          </cell>
          <cell r="AO43">
            <v>16</v>
          </cell>
          <cell r="AP43">
            <v>27</v>
          </cell>
          <cell r="AQ43">
            <v>0</v>
          </cell>
          <cell r="AR43">
            <v>309</v>
          </cell>
          <cell r="AS43">
            <v>258</v>
          </cell>
          <cell r="AT43">
            <v>1964</v>
          </cell>
          <cell r="AU43">
            <v>155</v>
          </cell>
          <cell r="AV43">
            <v>99</v>
          </cell>
          <cell r="AW43">
            <v>4</v>
          </cell>
          <cell r="AX43">
            <v>155</v>
          </cell>
          <cell r="AY43">
            <v>96</v>
          </cell>
          <cell r="AZ43">
            <v>0</v>
          </cell>
          <cell r="BA43">
            <v>2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3</v>
          </cell>
          <cell r="BI43">
            <v>1</v>
          </cell>
          <cell r="BJ43">
            <v>2.42</v>
          </cell>
          <cell r="BK43">
            <v>-0.03</v>
          </cell>
          <cell r="BL43">
            <v>2.42</v>
          </cell>
          <cell r="BM43">
            <v>-0.03</v>
          </cell>
          <cell r="BN43">
            <v>4.03</v>
          </cell>
          <cell r="BO43">
            <v>0.02</v>
          </cell>
          <cell r="BP43">
            <v>205</v>
          </cell>
          <cell r="BQ43">
            <v>196</v>
          </cell>
          <cell r="BR43">
            <v>648</v>
          </cell>
          <cell r="BS43">
            <v>5594</v>
          </cell>
          <cell r="BT43">
            <v>153</v>
          </cell>
          <cell r="BU43">
            <v>648.03</v>
          </cell>
          <cell r="BV43">
            <v>0</v>
          </cell>
        </row>
        <row r="44">
          <cell r="A44" t="str">
            <v>УФПС Омской области – филиал ФГУП «Почта России»</v>
          </cell>
          <cell r="B44">
            <v>4871.24</v>
          </cell>
          <cell r="C44">
            <v>4902.71</v>
          </cell>
          <cell r="D44">
            <v>4879.43</v>
          </cell>
          <cell r="E44">
            <v>-0.98</v>
          </cell>
          <cell r="F44">
            <v>23.28</v>
          </cell>
          <cell r="G44">
            <v>97.59</v>
          </cell>
          <cell r="H44">
            <v>807.7</v>
          </cell>
          <cell r="I44">
            <v>80.75</v>
          </cell>
          <cell r="J44">
            <v>-0.3</v>
          </cell>
          <cell r="K44">
            <v>5838</v>
          </cell>
          <cell r="L44">
            <v>4980</v>
          </cell>
          <cell r="M44">
            <v>858</v>
          </cell>
          <cell r="N44">
            <v>2488</v>
          </cell>
          <cell r="O44">
            <v>695</v>
          </cell>
          <cell r="P44">
            <v>73</v>
          </cell>
          <cell r="Q44">
            <v>40</v>
          </cell>
          <cell r="R44">
            <v>2011</v>
          </cell>
          <cell r="S44">
            <v>531</v>
          </cell>
          <cell r="T44">
            <v>115</v>
          </cell>
          <cell r="U44">
            <v>418</v>
          </cell>
          <cell r="V44">
            <v>3</v>
          </cell>
          <cell r="W44">
            <v>53</v>
          </cell>
          <cell r="X44">
            <v>15</v>
          </cell>
          <cell r="Y44">
            <v>9</v>
          </cell>
          <cell r="Z44">
            <v>0</v>
          </cell>
          <cell r="AA44">
            <v>3</v>
          </cell>
          <cell r="AB44">
            <v>63</v>
          </cell>
          <cell r="AC44">
            <v>359</v>
          </cell>
          <cell r="AD44">
            <v>0</v>
          </cell>
          <cell r="AE44">
            <v>436</v>
          </cell>
          <cell r="AF44">
            <v>12</v>
          </cell>
          <cell r="AG44">
            <v>5</v>
          </cell>
          <cell r="AH44">
            <v>739</v>
          </cell>
          <cell r="AI44">
            <v>1</v>
          </cell>
          <cell r="AJ44">
            <v>12</v>
          </cell>
          <cell r="AK44">
            <v>0</v>
          </cell>
          <cell r="AL44">
            <v>16</v>
          </cell>
          <cell r="AM44">
            <v>19</v>
          </cell>
          <cell r="AN44">
            <v>2</v>
          </cell>
          <cell r="AO44">
            <v>17</v>
          </cell>
          <cell r="AP44">
            <v>8</v>
          </cell>
          <cell r="AQ44">
            <v>0</v>
          </cell>
          <cell r="AR44">
            <v>347</v>
          </cell>
          <cell r="AS44">
            <v>392</v>
          </cell>
          <cell r="AT44">
            <v>2605</v>
          </cell>
          <cell r="AU44">
            <v>133</v>
          </cell>
          <cell r="AV44">
            <v>255</v>
          </cell>
          <cell r="AW44">
            <v>4</v>
          </cell>
          <cell r="AX44">
            <v>133</v>
          </cell>
          <cell r="AY44">
            <v>250</v>
          </cell>
          <cell r="AZ44">
            <v>2</v>
          </cell>
          <cell r="BA44">
            <v>0</v>
          </cell>
          <cell r="BB44">
            <v>0</v>
          </cell>
          <cell r="BC44">
            <v>1</v>
          </cell>
          <cell r="BD44">
            <v>0</v>
          </cell>
          <cell r="BE44">
            <v>2</v>
          </cell>
          <cell r="BF44">
            <v>0</v>
          </cell>
          <cell r="BG44">
            <v>0</v>
          </cell>
          <cell r="BH44">
            <v>3</v>
          </cell>
          <cell r="BI44">
            <v>1</v>
          </cell>
          <cell r="BJ44">
            <v>2.2999999999999998</v>
          </cell>
          <cell r="BK44">
            <v>-0.24</v>
          </cell>
          <cell r="BL44">
            <v>2.2799999999999998</v>
          </cell>
          <cell r="BM44">
            <v>-0.24</v>
          </cell>
          <cell r="BN44">
            <v>6.71</v>
          </cell>
          <cell r="BO44">
            <v>0.24</v>
          </cell>
          <cell r="BP44">
            <v>2</v>
          </cell>
          <cell r="BQ44">
            <v>2</v>
          </cell>
          <cell r="BR44">
            <v>547</v>
          </cell>
          <cell r="BS44">
            <v>5049</v>
          </cell>
          <cell r="BT44">
            <v>242</v>
          </cell>
          <cell r="BU44">
            <v>846.34</v>
          </cell>
          <cell r="BV44">
            <v>0</v>
          </cell>
        </row>
        <row r="45">
          <cell r="A45" t="str">
            <v>УФПС Оренбургской области-Филиал ФГУП «Почта-России»</v>
          </cell>
          <cell r="B45">
            <v>5161.21</v>
          </cell>
          <cell r="C45">
            <v>5403.85</v>
          </cell>
          <cell r="D45">
            <v>5366.72</v>
          </cell>
          <cell r="E45">
            <v>-0.31</v>
          </cell>
          <cell r="F45">
            <v>37.130000000000003</v>
          </cell>
          <cell r="G45">
            <v>104.7</v>
          </cell>
          <cell r="H45">
            <v>254.72</v>
          </cell>
          <cell r="I45">
            <v>88.19</v>
          </cell>
          <cell r="J45">
            <v>0.61</v>
          </cell>
          <cell r="K45">
            <v>6462</v>
          </cell>
          <cell r="L45">
            <v>5521</v>
          </cell>
          <cell r="M45">
            <v>941</v>
          </cell>
          <cell r="N45">
            <v>2561</v>
          </cell>
          <cell r="O45">
            <v>326</v>
          </cell>
          <cell r="P45">
            <v>103</v>
          </cell>
          <cell r="Q45">
            <v>32</v>
          </cell>
          <cell r="R45">
            <v>2989</v>
          </cell>
          <cell r="S45">
            <v>451</v>
          </cell>
          <cell r="T45">
            <v>167</v>
          </cell>
          <cell r="U45">
            <v>839</v>
          </cell>
          <cell r="V45">
            <v>1</v>
          </cell>
          <cell r="W45">
            <v>72</v>
          </cell>
          <cell r="X45">
            <v>57</v>
          </cell>
          <cell r="Y45">
            <v>8</v>
          </cell>
          <cell r="Z45">
            <v>0</v>
          </cell>
          <cell r="AA45">
            <v>22</v>
          </cell>
          <cell r="AB45">
            <v>80</v>
          </cell>
          <cell r="AC45">
            <v>420</v>
          </cell>
          <cell r="AD45">
            <v>0</v>
          </cell>
          <cell r="AE45">
            <v>441</v>
          </cell>
          <cell r="AF45">
            <v>5</v>
          </cell>
          <cell r="AG45">
            <v>5</v>
          </cell>
          <cell r="AH45">
            <v>1001</v>
          </cell>
          <cell r="AI45">
            <v>1</v>
          </cell>
          <cell r="AJ45">
            <v>2</v>
          </cell>
          <cell r="AK45">
            <v>0</v>
          </cell>
          <cell r="AL45">
            <v>17</v>
          </cell>
          <cell r="AM45">
            <v>18</v>
          </cell>
          <cell r="AN45">
            <v>1</v>
          </cell>
          <cell r="AO45">
            <v>14</v>
          </cell>
          <cell r="AP45">
            <v>13</v>
          </cell>
          <cell r="AQ45">
            <v>0</v>
          </cell>
          <cell r="AR45">
            <v>657</v>
          </cell>
          <cell r="AS45">
            <v>535</v>
          </cell>
          <cell r="AT45">
            <v>3762</v>
          </cell>
          <cell r="AU45">
            <v>161</v>
          </cell>
          <cell r="AV45">
            <v>371</v>
          </cell>
          <cell r="AW45">
            <v>3</v>
          </cell>
          <cell r="AX45">
            <v>161</v>
          </cell>
          <cell r="AY45">
            <v>360</v>
          </cell>
          <cell r="AZ45">
            <v>0</v>
          </cell>
          <cell r="BA45">
            <v>8</v>
          </cell>
          <cell r="BB45">
            <v>0</v>
          </cell>
          <cell r="BC45">
            <v>0</v>
          </cell>
          <cell r="BD45">
            <v>2</v>
          </cell>
          <cell r="BE45">
            <v>1</v>
          </cell>
          <cell r="BF45">
            <v>0</v>
          </cell>
          <cell r="BG45">
            <v>0</v>
          </cell>
          <cell r="BH45">
            <v>0</v>
          </cell>
          <cell r="BI45">
            <v>3</v>
          </cell>
          <cell r="BJ45">
            <v>2.52</v>
          </cell>
          <cell r="BK45">
            <v>-0.27</v>
          </cell>
          <cell r="BL45">
            <v>2.4900000000000002</v>
          </cell>
          <cell r="BM45">
            <v>-0.27</v>
          </cell>
          <cell r="BN45">
            <v>8.2799999999999994</v>
          </cell>
          <cell r="BO45">
            <v>-0.74</v>
          </cell>
          <cell r="BP45">
            <v>0</v>
          </cell>
          <cell r="BQ45">
            <v>0</v>
          </cell>
          <cell r="BR45">
            <v>459</v>
          </cell>
          <cell r="BS45">
            <v>5696</v>
          </cell>
          <cell r="BT45">
            <v>307</v>
          </cell>
          <cell r="BU45">
            <v>852.32</v>
          </cell>
          <cell r="BV45">
            <v>0</v>
          </cell>
        </row>
        <row r="46">
          <cell r="A46" t="str">
            <v>УФПС Орловской области – филиал ФГУП «Почта России»</v>
          </cell>
          <cell r="B46">
            <v>2495.98</v>
          </cell>
          <cell r="C46">
            <v>2421.34</v>
          </cell>
          <cell r="D46">
            <v>2406.4</v>
          </cell>
          <cell r="E46">
            <v>-0.77</v>
          </cell>
          <cell r="F46">
            <v>14.93</v>
          </cell>
          <cell r="G46">
            <v>97.01</v>
          </cell>
          <cell r="H46">
            <v>148.29</v>
          </cell>
          <cell r="I46">
            <v>89.48</v>
          </cell>
          <cell r="J46">
            <v>3.57</v>
          </cell>
          <cell r="K46">
            <v>2856</v>
          </cell>
          <cell r="L46">
            <v>2668</v>
          </cell>
          <cell r="M46">
            <v>188</v>
          </cell>
          <cell r="N46">
            <v>1194</v>
          </cell>
          <cell r="O46">
            <v>100</v>
          </cell>
          <cell r="P46">
            <v>80</v>
          </cell>
          <cell r="Q46">
            <v>0</v>
          </cell>
          <cell r="R46">
            <v>1405</v>
          </cell>
          <cell r="S46">
            <v>77</v>
          </cell>
          <cell r="T46">
            <v>26</v>
          </cell>
          <cell r="U46">
            <v>223</v>
          </cell>
          <cell r="V46">
            <v>0</v>
          </cell>
          <cell r="W46">
            <v>29</v>
          </cell>
          <cell r="X46">
            <v>1</v>
          </cell>
          <cell r="Y46">
            <v>0</v>
          </cell>
          <cell r="Z46">
            <v>0</v>
          </cell>
          <cell r="AA46">
            <v>12</v>
          </cell>
          <cell r="AB46">
            <v>15</v>
          </cell>
          <cell r="AC46">
            <v>118</v>
          </cell>
          <cell r="AD46">
            <v>0</v>
          </cell>
          <cell r="AE46">
            <v>55</v>
          </cell>
          <cell r="AF46">
            <v>0</v>
          </cell>
          <cell r="AG46">
            <v>1</v>
          </cell>
          <cell r="AH46">
            <v>246</v>
          </cell>
          <cell r="AI46">
            <v>3</v>
          </cell>
          <cell r="AJ46">
            <v>0</v>
          </cell>
          <cell r="AK46">
            <v>0</v>
          </cell>
          <cell r="AL46">
            <v>59</v>
          </cell>
          <cell r="AM46">
            <v>20</v>
          </cell>
          <cell r="AN46">
            <v>0</v>
          </cell>
          <cell r="AO46">
            <v>25</v>
          </cell>
          <cell r="AP46">
            <v>6</v>
          </cell>
          <cell r="AQ46">
            <v>0</v>
          </cell>
          <cell r="AR46">
            <v>86</v>
          </cell>
          <cell r="AS46">
            <v>100</v>
          </cell>
          <cell r="AT46">
            <v>750</v>
          </cell>
          <cell r="AU46">
            <v>69</v>
          </cell>
          <cell r="AV46">
            <v>31</v>
          </cell>
          <cell r="AW46">
            <v>0</v>
          </cell>
          <cell r="AX46">
            <v>69</v>
          </cell>
          <cell r="AY46">
            <v>29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2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2.42</v>
          </cell>
          <cell r="BK46">
            <v>-0.05</v>
          </cell>
          <cell r="BL46">
            <v>2.42</v>
          </cell>
          <cell r="BM46">
            <v>-0.05</v>
          </cell>
          <cell r="BN46">
            <v>3.5</v>
          </cell>
          <cell r="BO46">
            <v>-0.15</v>
          </cell>
          <cell r="BP46">
            <v>3</v>
          </cell>
          <cell r="BQ46">
            <v>3</v>
          </cell>
          <cell r="BR46">
            <v>221</v>
          </cell>
          <cell r="BS46">
            <v>2532</v>
          </cell>
          <cell r="BT46">
            <v>103</v>
          </cell>
          <cell r="BU46">
            <v>187.94</v>
          </cell>
          <cell r="BV46">
            <v>0</v>
          </cell>
        </row>
        <row r="47">
          <cell r="A47" t="str">
            <v>УФПС Пензенской области – филиал ФГУП «Почта России»</v>
          </cell>
          <cell r="B47">
            <v>3476.39</v>
          </cell>
          <cell r="C47">
            <v>3240.3</v>
          </cell>
          <cell r="D47">
            <v>3216.25</v>
          </cell>
          <cell r="E47">
            <v>-0.66</v>
          </cell>
          <cell r="F47">
            <v>24.05</v>
          </cell>
          <cell r="G47">
            <v>93.21</v>
          </cell>
          <cell r="H47">
            <v>345.69</v>
          </cell>
          <cell r="I47">
            <v>81.67</v>
          </cell>
          <cell r="J47">
            <v>0.28999999999999998</v>
          </cell>
          <cell r="K47">
            <v>3768</v>
          </cell>
          <cell r="L47">
            <v>3386</v>
          </cell>
          <cell r="M47">
            <v>382</v>
          </cell>
          <cell r="N47">
            <v>1775</v>
          </cell>
          <cell r="O47">
            <v>145</v>
          </cell>
          <cell r="P47">
            <v>46</v>
          </cell>
          <cell r="Q47">
            <v>5</v>
          </cell>
          <cell r="R47">
            <v>1698</v>
          </cell>
          <cell r="S47">
            <v>99</v>
          </cell>
          <cell r="T47">
            <v>60</v>
          </cell>
          <cell r="U47">
            <v>674</v>
          </cell>
          <cell r="V47">
            <v>6</v>
          </cell>
          <cell r="W47">
            <v>48</v>
          </cell>
          <cell r="X47">
            <v>9</v>
          </cell>
          <cell r="Y47">
            <v>1</v>
          </cell>
          <cell r="Z47">
            <v>0</v>
          </cell>
          <cell r="AA47">
            <v>9</v>
          </cell>
          <cell r="AB47">
            <v>17</v>
          </cell>
          <cell r="AC47">
            <v>169</v>
          </cell>
          <cell r="AD47">
            <v>0</v>
          </cell>
          <cell r="AE47">
            <v>196</v>
          </cell>
          <cell r="AF47">
            <v>2</v>
          </cell>
          <cell r="AG47">
            <v>2</v>
          </cell>
          <cell r="AH47">
            <v>423</v>
          </cell>
          <cell r="AI47">
            <v>3</v>
          </cell>
          <cell r="AJ47">
            <v>1</v>
          </cell>
          <cell r="AK47">
            <v>0</v>
          </cell>
          <cell r="AL47">
            <v>13</v>
          </cell>
          <cell r="AM47">
            <v>11</v>
          </cell>
          <cell r="AN47">
            <v>0</v>
          </cell>
          <cell r="AO47">
            <v>15</v>
          </cell>
          <cell r="AP47">
            <v>12</v>
          </cell>
          <cell r="AQ47">
            <v>0</v>
          </cell>
          <cell r="AR47">
            <v>162</v>
          </cell>
          <cell r="AS47">
            <v>158</v>
          </cell>
          <cell r="AT47">
            <v>1122</v>
          </cell>
          <cell r="AU47">
            <v>73</v>
          </cell>
          <cell r="AV47">
            <v>83</v>
          </cell>
          <cell r="AW47">
            <v>2</v>
          </cell>
          <cell r="AX47">
            <v>73</v>
          </cell>
          <cell r="AY47">
            <v>82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1</v>
          </cell>
          <cell r="BJ47">
            <v>1.96</v>
          </cell>
          <cell r="BK47">
            <v>-0.19</v>
          </cell>
          <cell r="BL47">
            <v>1.94</v>
          </cell>
          <cell r="BM47">
            <v>-0.19</v>
          </cell>
          <cell r="BN47">
            <v>4.1900000000000004</v>
          </cell>
          <cell r="BO47">
            <v>-0.08</v>
          </cell>
          <cell r="BP47">
            <v>22</v>
          </cell>
          <cell r="BQ47">
            <v>22</v>
          </cell>
          <cell r="BR47">
            <v>355</v>
          </cell>
          <cell r="BS47">
            <v>3328</v>
          </cell>
          <cell r="BT47">
            <v>85</v>
          </cell>
          <cell r="BU47">
            <v>401.1</v>
          </cell>
          <cell r="BV47">
            <v>0</v>
          </cell>
        </row>
        <row r="48">
          <cell r="A48" t="str">
            <v>УФПС Пермского края-Филиал ФГУП «Почта-России»</v>
          </cell>
          <cell r="B48">
            <v>5296.7</v>
          </cell>
          <cell r="C48">
            <v>5176.0600000000004</v>
          </cell>
          <cell r="D48">
            <v>5099.13</v>
          </cell>
          <cell r="E48">
            <v>-1.22</v>
          </cell>
          <cell r="F48">
            <v>76.930000000000007</v>
          </cell>
          <cell r="G48">
            <v>96.86</v>
          </cell>
          <cell r="H48">
            <v>820.53</v>
          </cell>
          <cell r="I48">
            <v>80.53</v>
          </cell>
          <cell r="J48">
            <v>2.13</v>
          </cell>
          <cell r="K48">
            <v>6240</v>
          </cell>
          <cell r="L48">
            <v>5416</v>
          </cell>
          <cell r="M48">
            <v>824</v>
          </cell>
          <cell r="N48">
            <v>2870</v>
          </cell>
          <cell r="O48">
            <v>325</v>
          </cell>
          <cell r="P48">
            <v>246</v>
          </cell>
          <cell r="Q48">
            <v>39</v>
          </cell>
          <cell r="R48">
            <v>2428</v>
          </cell>
          <cell r="S48">
            <v>332</v>
          </cell>
          <cell r="T48">
            <v>164</v>
          </cell>
          <cell r="U48">
            <v>567</v>
          </cell>
          <cell r="V48">
            <v>18</v>
          </cell>
          <cell r="W48">
            <v>155</v>
          </cell>
          <cell r="X48">
            <v>24</v>
          </cell>
          <cell r="Y48">
            <v>4</v>
          </cell>
          <cell r="Z48">
            <v>0</v>
          </cell>
          <cell r="AA48">
            <v>14</v>
          </cell>
          <cell r="AB48">
            <v>79</v>
          </cell>
          <cell r="AC48">
            <v>367</v>
          </cell>
          <cell r="AD48">
            <v>0</v>
          </cell>
          <cell r="AE48">
            <v>378</v>
          </cell>
          <cell r="AF48">
            <v>16</v>
          </cell>
          <cell r="AG48">
            <v>32</v>
          </cell>
          <cell r="AH48">
            <v>946</v>
          </cell>
          <cell r="AI48">
            <v>6</v>
          </cell>
          <cell r="AJ48">
            <v>1</v>
          </cell>
          <cell r="AK48">
            <v>0</v>
          </cell>
          <cell r="AL48">
            <v>6</v>
          </cell>
          <cell r="AM48">
            <v>45</v>
          </cell>
          <cell r="AN48">
            <v>0</v>
          </cell>
          <cell r="AO48">
            <v>8</v>
          </cell>
          <cell r="AP48">
            <v>12</v>
          </cell>
          <cell r="AQ48">
            <v>0</v>
          </cell>
          <cell r="AR48">
            <v>338</v>
          </cell>
          <cell r="AS48">
            <v>334</v>
          </cell>
          <cell r="AT48">
            <v>2925</v>
          </cell>
          <cell r="AU48">
            <v>140</v>
          </cell>
          <cell r="AV48">
            <v>187</v>
          </cell>
          <cell r="AW48">
            <v>7</v>
          </cell>
          <cell r="AX48">
            <v>140</v>
          </cell>
          <cell r="AY48">
            <v>185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1</v>
          </cell>
          <cell r="BE48">
            <v>1</v>
          </cell>
          <cell r="BF48">
            <v>0</v>
          </cell>
          <cell r="BG48">
            <v>0</v>
          </cell>
          <cell r="BH48">
            <v>2</v>
          </cell>
          <cell r="BI48">
            <v>5</v>
          </cell>
          <cell r="BJ48">
            <v>2.2599999999999998</v>
          </cell>
          <cell r="BK48">
            <v>-0.49</v>
          </cell>
          <cell r="BL48">
            <v>2.2400000000000002</v>
          </cell>
          <cell r="BM48">
            <v>-0.5</v>
          </cell>
          <cell r="BN48">
            <v>5.35</v>
          </cell>
          <cell r="BO48">
            <v>-1.79</v>
          </cell>
          <cell r="BP48">
            <v>4</v>
          </cell>
          <cell r="BQ48">
            <v>4</v>
          </cell>
          <cell r="BR48">
            <v>494</v>
          </cell>
          <cell r="BS48">
            <v>5557</v>
          </cell>
          <cell r="BT48">
            <v>189</v>
          </cell>
          <cell r="BU48">
            <v>872.43</v>
          </cell>
          <cell r="BV48">
            <v>0</v>
          </cell>
        </row>
        <row r="49">
          <cell r="A49" t="str">
            <v>УФПС Приморского края – филиал ФГУП «Почта России»</v>
          </cell>
          <cell r="B49">
            <v>5413.14</v>
          </cell>
          <cell r="C49">
            <v>5434.3</v>
          </cell>
          <cell r="D49">
            <v>5421.43</v>
          </cell>
          <cell r="E49">
            <v>-1.63</v>
          </cell>
          <cell r="F49">
            <v>12.87</v>
          </cell>
          <cell r="G49">
            <v>100.29</v>
          </cell>
          <cell r="H49">
            <v>783.09</v>
          </cell>
          <cell r="I49">
            <v>83.1</v>
          </cell>
          <cell r="J49">
            <v>-0.37</v>
          </cell>
          <cell r="K49">
            <v>5722</v>
          </cell>
          <cell r="L49">
            <v>4848</v>
          </cell>
          <cell r="M49">
            <v>874</v>
          </cell>
          <cell r="N49">
            <v>3657</v>
          </cell>
          <cell r="O49">
            <v>323</v>
          </cell>
          <cell r="P49">
            <v>75</v>
          </cell>
          <cell r="Q49">
            <v>14</v>
          </cell>
          <cell r="R49">
            <v>1425</v>
          </cell>
          <cell r="S49">
            <v>228</v>
          </cell>
          <cell r="T49">
            <v>182</v>
          </cell>
          <cell r="U49">
            <v>279</v>
          </cell>
          <cell r="V49">
            <v>5</v>
          </cell>
          <cell r="W49">
            <v>27</v>
          </cell>
          <cell r="X49">
            <v>11</v>
          </cell>
          <cell r="Y49">
            <v>6</v>
          </cell>
          <cell r="Z49">
            <v>0</v>
          </cell>
          <cell r="AA49">
            <v>25</v>
          </cell>
          <cell r="AB49">
            <v>51</v>
          </cell>
          <cell r="AC49">
            <v>336</v>
          </cell>
          <cell r="AD49">
            <v>0</v>
          </cell>
          <cell r="AE49">
            <v>487</v>
          </cell>
          <cell r="AF49">
            <v>5</v>
          </cell>
          <cell r="AG49">
            <v>1</v>
          </cell>
          <cell r="AH49">
            <v>602</v>
          </cell>
          <cell r="AI49">
            <v>1</v>
          </cell>
          <cell r="AJ49">
            <v>3</v>
          </cell>
          <cell r="AK49">
            <v>0</v>
          </cell>
          <cell r="AL49">
            <v>49</v>
          </cell>
          <cell r="AM49">
            <v>26</v>
          </cell>
          <cell r="AN49">
            <v>1</v>
          </cell>
          <cell r="AO49">
            <v>14</v>
          </cell>
          <cell r="AP49">
            <v>18</v>
          </cell>
          <cell r="AQ49">
            <v>0</v>
          </cell>
          <cell r="AR49">
            <v>328</v>
          </cell>
          <cell r="AS49">
            <v>412</v>
          </cell>
          <cell r="AT49">
            <v>2667</v>
          </cell>
          <cell r="AU49">
            <v>159</v>
          </cell>
          <cell r="AV49">
            <v>248</v>
          </cell>
          <cell r="AW49">
            <v>5</v>
          </cell>
          <cell r="AX49">
            <v>159</v>
          </cell>
          <cell r="AY49">
            <v>245</v>
          </cell>
          <cell r="AZ49">
            <v>1</v>
          </cell>
          <cell r="BA49">
            <v>1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0</v>
          </cell>
          <cell r="BG49">
            <v>0</v>
          </cell>
          <cell r="BH49">
            <v>2</v>
          </cell>
          <cell r="BI49">
            <v>3</v>
          </cell>
          <cell r="BJ49">
            <v>2.78</v>
          </cell>
          <cell r="BK49">
            <v>0.14000000000000001</v>
          </cell>
          <cell r="BL49">
            <v>2.78</v>
          </cell>
          <cell r="BM49">
            <v>0.17</v>
          </cell>
          <cell r="BN49">
            <v>7.2</v>
          </cell>
          <cell r="BO49">
            <v>-0.33</v>
          </cell>
          <cell r="BP49">
            <v>20</v>
          </cell>
          <cell r="BQ49">
            <v>20</v>
          </cell>
          <cell r="BR49">
            <v>613</v>
          </cell>
          <cell r="BS49">
            <v>4845</v>
          </cell>
          <cell r="BT49">
            <v>264</v>
          </cell>
          <cell r="BU49">
            <v>931.5</v>
          </cell>
          <cell r="BV49">
            <v>8</v>
          </cell>
        </row>
        <row r="50">
          <cell r="A50" t="str">
            <v>УФПС Псковской области – филиал ФГУП «Почта России»</v>
          </cell>
          <cell r="B50">
            <v>2394.7399999999998</v>
          </cell>
          <cell r="C50">
            <v>2291.9699999999998</v>
          </cell>
          <cell r="D50">
            <v>2262.67</v>
          </cell>
          <cell r="E50">
            <v>0.41</v>
          </cell>
          <cell r="F50">
            <v>29.3</v>
          </cell>
          <cell r="G50">
            <v>95.71</v>
          </cell>
          <cell r="H50">
            <v>355.55</v>
          </cell>
          <cell r="I50">
            <v>81.819999999999993</v>
          </cell>
          <cell r="J50">
            <v>4.17</v>
          </cell>
          <cell r="K50">
            <v>2663</v>
          </cell>
          <cell r="L50">
            <v>2328</v>
          </cell>
          <cell r="M50">
            <v>335</v>
          </cell>
          <cell r="N50">
            <v>1235</v>
          </cell>
          <cell r="O50">
            <v>190</v>
          </cell>
          <cell r="P50">
            <v>32</v>
          </cell>
          <cell r="Q50">
            <v>2</v>
          </cell>
          <cell r="R50">
            <v>1131</v>
          </cell>
          <cell r="S50">
            <v>73</v>
          </cell>
          <cell r="T50">
            <v>88</v>
          </cell>
          <cell r="U50">
            <v>166</v>
          </cell>
          <cell r="V50">
            <v>1</v>
          </cell>
          <cell r="W50">
            <v>59</v>
          </cell>
          <cell r="X50">
            <v>7</v>
          </cell>
          <cell r="Y50">
            <v>3</v>
          </cell>
          <cell r="Z50">
            <v>0</v>
          </cell>
          <cell r="AA50">
            <v>6</v>
          </cell>
          <cell r="AB50">
            <v>32</v>
          </cell>
          <cell r="AC50">
            <v>140</v>
          </cell>
          <cell r="AD50">
            <v>0</v>
          </cell>
          <cell r="AE50">
            <v>163</v>
          </cell>
          <cell r="AF50">
            <v>1</v>
          </cell>
          <cell r="AG50">
            <v>0</v>
          </cell>
          <cell r="AH50">
            <v>221</v>
          </cell>
          <cell r="AI50">
            <v>1</v>
          </cell>
          <cell r="AJ50">
            <v>0</v>
          </cell>
          <cell r="AK50">
            <v>0</v>
          </cell>
          <cell r="AL50">
            <v>28</v>
          </cell>
          <cell r="AM50">
            <v>20</v>
          </cell>
          <cell r="AN50">
            <v>2</v>
          </cell>
          <cell r="AO50">
            <v>41</v>
          </cell>
          <cell r="AP50">
            <v>6</v>
          </cell>
          <cell r="AQ50">
            <v>0</v>
          </cell>
          <cell r="AR50">
            <v>145</v>
          </cell>
          <cell r="AS50">
            <v>128</v>
          </cell>
          <cell r="AT50">
            <v>873</v>
          </cell>
          <cell r="AU50">
            <v>42</v>
          </cell>
          <cell r="AV50">
            <v>86</v>
          </cell>
          <cell r="AW50">
            <v>0</v>
          </cell>
          <cell r="AX50">
            <v>42</v>
          </cell>
          <cell r="AY50">
            <v>85</v>
          </cell>
          <cell r="AZ50">
            <v>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1.58</v>
          </cell>
          <cell r="BK50">
            <v>-0.24</v>
          </cell>
          <cell r="BL50">
            <v>1.58</v>
          </cell>
          <cell r="BM50">
            <v>-0.24</v>
          </cell>
          <cell r="BN50">
            <v>4.8099999999999996</v>
          </cell>
          <cell r="BO50">
            <v>-0.26</v>
          </cell>
          <cell r="BP50">
            <v>19</v>
          </cell>
          <cell r="BQ50">
            <v>18</v>
          </cell>
          <cell r="BR50">
            <v>246</v>
          </cell>
          <cell r="BS50">
            <v>2314</v>
          </cell>
          <cell r="BT50">
            <v>103</v>
          </cell>
          <cell r="BU50">
            <v>332.68</v>
          </cell>
          <cell r="BV50">
            <v>0</v>
          </cell>
        </row>
        <row r="51">
          <cell r="A51" t="str">
            <v>УФПС Республики Адыгея - филиал ФГУП "Почта России"</v>
          </cell>
          <cell r="B51">
            <v>883.03</v>
          </cell>
          <cell r="C51">
            <v>918.39</v>
          </cell>
          <cell r="D51">
            <v>912.66</v>
          </cell>
          <cell r="E51">
            <v>0.12</v>
          </cell>
          <cell r="F51">
            <v>5.73</v>
          </cell>
          <cell r="G51">
            <v>103.93</v>
          </cell>
          <cell r="H51">
            <v>48.85</v>
          </cell>
          <cell r="I51">
            <v>90.53</v>
          </cell>
          <cell r="J51">
            <v>-0.24</v>
          </cell>
          <cell r="K51">
            <v>1021</v>
          </cell>
          <cell r="L51">
            <v>905</v>
          </cell>
          <cell r="M51">
            <v>116</v>
          </cell>
          <cell r="N51">
            <v>474</v>
          </cell>
          <cell r="O51">
            <v>58</v>
          </cell>
          <cell r="P51">
            <v>55</v>
          </cell>
          <cell r="Q51">
            <v>9</v>
          </cell>
          <cell r="R51">
            <v>395</v>
          </cell>
          <cell r="S51">
            <v>30</v>
          </cell>
          <cell r="T51">
            <v>38</v>
          </cell>
          <cell r="U51">
            <v>77</v>
          </cell>
          <cell r="V51">
            <v>2</v>
          </cell>
          <cell r="W51">
            <v>11</v>
          </cell>
          <cell r="X51">
            <v>0</v>
          </cell>
          <cell r="Y51">
            <v>1</v>
          </cell>
          <cell r="Z51">
            <v>0</v>
          </cell>
          <cell r="AA51">
            <v>4</v>
          </cell>
          <cell r="AB51">
            <v>12</v>
          </cell>
          <cell r="AC51">
            <v>56</v>
          </cell>
          <cell r="AD51">
            <v>0</v>
          </cell>
          <cell r="AE51">
            <v>48</v>
          </cell>
          <cell r="AF51">
            <v>0</v>
          </cell>
          <cell r="AG51">
            <v>2</v>
          </cell>
          <cell r="AH51">
            <v>99</v>
          </cell>
          <cell r="AI51">
            <v>6</v>
          </cell>
          <cell r="AJ51">
            <v>0</v>
          </cell>
          <cell r="AK51">
            <v>0</v>
          </cell>
          <cell r="AL51">
            <v>8</v>
          </cell>
          <cell r="AM51">
            <v>6</v>
          </cell>
          <cell r="AN51">
            <v>0</v>
          </cell>
          <cell r="AO51">
            <v>7</v>
          </cell>
          <cell r="AP51">
            <v>3</v>
          </cell>
          <cell r="AQ51">
            <v>1</v>
          </cell>
          <cell r="AR51">
            <v>87</v>
          </cell>
          <cell r="AS51">
            <v>72</v>
          </cell>
          <cell r="AT51">
            <v>546</v>
          </cell>
          <cell r="AU51">
            <v>20</v>
          </cell>
          <cell r="AV51">
            <v>52</v>
          </cell>
          <cell r="AW51">
            <v>0</v>
          </cell>
          <cell r="AX51">
            <v>20</v>
          </cell>
          <cell r="AY51">
            <v>52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1.96</v>
          </cell>
          <cell r="BK51">
            <v>-0.71</v>
          </cell>
          <cell r="BL51">
            <v>1.96</v>
          </cell>
          <cell r="BM51">
            <v>-0.71</v>
          </cell>
          <cell r="BN51">
            <v>7.05</v>
          </cell>
          <cell r="BO51">
            <v>-2.34</v>
          </cell>
          <cell r="BP51">
            <v>3</v>
          </cell>
          <cell r="BQ51">
            <v>3</v>
          </cell>
          <cell r="BR51">
            <v>76</v>
          </cell>
          <cell r="BS51">
            <v>893</v>
          </cell>
          <cell r="BT51">
            <v>52</v>
          </cell>
          <cell r="BU51">
            <v>118.43</v>
          </cell>
          <cell r="BV51">
            <v>154</v>
          </cell>
        </row>
        <row r="52">
          <cell r="A52" t="str">
            <v>УФПС Республики Алтай-филиал ФГУП "Почта России"</v>
          </cell>
          <cell r="B52">
            <v>625.5</v>
          </cell>
          <cell r="C52">
            <v>636.70000000000005</v>
          </cell>
          <cell r="D52">
            <v>636.70000000000005</v>
          </cell>
          <cell r="E52">
            <v>1.4</v>
          </cell>
          <cell r="F52">
            <v>0</v>
          </cell>
          <cell r="G52">
            <v>100.82</v>
          </cell>
          <cell r="H52">
            <v>64.37</v>
          </cell>
          <cell r="I52">
            <v>89.69</v>
          </cell>
          <cell r="J52">
            <v>7.34</v>
          </cell>
          <cell r="K52">
            <v>726</v>
          </cell>
          <cell r="L52">
            <v>643</v>
          </cell>
          <cell r="M52">
            <v>83</v>
          </cell>
          <cell r="N52">
            <v>222</v>
          </cell>
          <cell r="O52">
            <v>55</v>
          </cell>
          <cell r="P52">
            <v>1</v>
          </cell>
          <cell r="Q52">
            <v>0</v>
          </cell>
          <cell r="R52">
            <v>363</v>
          </cell>
          <cell r="S52">
            <v>85</v>
          </cell>
          <cell r="T52">
            <v>5</v>
          </cell>
          <cell r="U52">
            <v>2</v>
          </cell>
          <cell r="V52">
            <v>0</v>
          </cell>
          <cell r="W52">
            <v>0</v>
          </cell>
          <cell r="X52">
            <v>0</v>
          </cell>
          <cell r="Y52">
            <v>3</v>
          </cell>
          <cell r="Z52">
            <v>0</v>
          </cell>
          <cell r="AA52">
            <v>1</v>
          </cell>
          <cell r="AB52">
            <v>8</v>
          </cell>
          <cell r="AC52">
            <v>50</v>
          </cell>
          <cell r="AD52">
            <v>0</v>
          </cell>
          <cell r="AE52">
            <v>25</v>
          </cell>
          <cell r="AF52">
            <v>5</v>
          </cell>
          <cell r="AG52">
            <v>0</v>
          </cell>
          <cell r="AH52">
            <v>104</v>
          </cell>
          <cell r="AI52">
            <v>0</v>
          </cell>
          <cell r="AJ52">
            <v>0</v>
          </cell>
          <cell r="AK52">
            <v>0</v>
          </cell>
          <cell r="AL52">
            <v>5</v>
          </cell>
          <cell r="AM52">
            <v>0</v>
          </cell>
          <cell r="AN52">
            <v>2</v>
          </cell>
          <cell r="AO52">
            <v>0</v>
          </cell>
          <cell r="AP52">
            <v>2</v>
          </cell>
          <cell r="AQ52">
            <v>0</v>
          </cell>
          <cell r="AR52">
            <v>58</v>
          </cell>
          <cell r="AS52">
            <v>42</v>
          </cell>
          <cell r="AT52">
            <v>356</v>
          </cell>
          <cell r="AU52">
            <v>19</v>
          </cell>
          <cell r="AV52">
            <v>23</v>
          </cell>
          <cell r="AW52">
            <v>0</v>
          </cell>
          <cell r="AX52">
            <v>19</v>
          </cell>
          <cell r="AY52">
            <v>22</v>
          </cell>
          <cell r="AZ52">
            <v>1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2.62</v>
          </cell>
          <cell r="BK52">
            <v>-0.08</v>
          </cell>
          <cell r="BL52">
            <v>2.62</v>
          </cell>
          <cell r="BM52">
            <v>-0.08</v>
          </cell>
          <cell r="BN52">
            <v>5.79</v>
          </cell>
          <cell r="BO52">
            <v>-0.03</v>
          </cell>
          <cell r="BP52">
            <v>5</v>
          </cell>
          <cell r="BQ52">
            <v>5</v>
          </cell>
          <cell r="BR52">
            <v>93</v>
          </cell>
          <cell r="BS52">
            <v>579</v>
          </cell>
          <cell r="BT52">
            <v>54</v>
          </cell>
          <cell r="BU52">
            <v>70.33</v>
          </cell>
          <cell r="BV52">
            <v>132</v>
          </cell>
        </row>
        <row r="53">
          <cell r="A53" t="str">
            <v>УФПС Республики Башкортостан-Филиал ФГУП «Почта-России»</v>
          </cell>
          <cell r="B53">
            <v>8392.73</v>
          </cell>
          <cell r="C53">
            <v>8516.8799999999992</v>
          </cell>
          <cell r="D53">
            <v>8495.9</v>
          </cell>
          <cell r="E53">
            <v>-1.24</v>
          </cell>
          <cell r="F53">
            <v>20.98</v>
          </cell>
          <cell r="G53">
            <v>101.7</v>
          </cell>
          <cell r="H53">
            <v>800.3</v>
          </cell>
          <cell r="I53">
            <v>85.12</v>
          </cell>
          <cell r="J53">
            <v>2.42</v>
          </cell>
          <cell r="K53">
            <v>9877</v>
          </cell>
          <cell r="L53">
            <v>8545</v>
          </cell>
          <cell r="M53">
            <v>1332</v>
          </cell>
          <cell r="N53">
            <v>3909</v>
          </cell>
          <cell r="O53">
            <v>846</v>
          </cell>
          <cell r="P53">
            <v>63</v>
          </cell>
          <cell r="Q53">
            <v>12</v>
          </cell>
          <cell r="R53">
            <v>4236</v>
          </cell>
          <cell r="S53">
            <v>811</v>
          </cell>
          <cell r="T53">
            <v>137</v>
          </cell>
          <cell r="U53">
            <v>1052</v>
          </cell>
          <cell r="V53">
            <v>1</v>
          </cell>
          <cell r="W53">
            <v>40</v>
          </cell>
          <cell r="X53">
            <v>189</v>
          </cell>
          <cell r="Y53">
            <v>9</v>
          </cell>
          <cell r="Z53">
            <v>0</v>
          </cell>
          <cell r="AA53">
            <v>23</v>
          </cell>
          <cell r="AB53">
            <v>101</v>
          </cell>
          <cell r="AC53">
            <v>741</v>
          </cell>
          <cell r="AD53">
            <v>0</v>
          </cell>
          <cell r="AE53">
            <v>490</v>
          </cell>
          <cell r="AF53">
            <v>4</v>
          </cell>
          <cell r="AG53">
            <v>5</v>
          </cell>
          <cell r="AH53">
            <v>2500</v>
          </cell>
          <cell r="AI53">
            <v>37</v>
          </cell>
          <cell r="AJ53">
            <v>2</v>
          </cell>
          <cell r="AK53">
            <v>0</v>
          </cell>
          <cell r="AL53">
            <v>23</v>
          </cell>
          <cell r="AM53">
            <v>97</v>
          </cell>
          <cell r="AN53">
            <v>30</v>
          </cell>
          <cell r="AO53">
            <v>68</v>
          </cell>
          <cell r="AP53">
            <v>17</v>
          </cell>
          <cell r="AQ53">
            <v>1</v>
          </cell>
          <cell r="AR53">
            <v>428</v>
          </cell>
          <cell r="AS53">
            <v>518</v>
          </cell>
          <cell r="AT53">
            <v>3576</v>
          </cell>
          <cell r="AU53">
            <v>275</v>
          </cell>
          <cell r="AV53">
            <v>240</v>
          </cell>
          <cell r="AW53">
            <v>3</v>
          </cell>
          <cell r="AX53">
            <v>275</v>
          </cell>
          <cell r="AY53">
            <v>235</v>
          </cell>
          <cell r="AZ53">
            <v>2</v>
          </cell>
          <cell r="BA53">
            <v>3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3</v>
          </cell>
          <cell r="BI53">
            <v>0</v>
          </cell>
          <cell r="BJ53">
            <v>2.78</v>
          </cell>
          <cell r="BK53">
            <v>0.09</v>
          </cell>
          <cell r="BL53">
            <v>2.78</v>
          </cell>
          <cell r="BM53">
            <v>0.09</v>
          </cell>
          <cell r="BN53">
            <v>5.24</v>
          </cell>
          <cell r="BO53">
            <v>-1.35</v>
          </cell>
          <cell r="BP53">
            <v>0</v>
          </cell>
          <cell r="BQ53">
            <v>0</v>
          </cell>
          <cell r="BR53">
            <v>821</v>
          </cell>
          <cell r="BS53">
            <v>8782</v>
          </cell>
          <cell r="BT53">
            <v>274</v>
          </cell>
          <cell r="BU53">
            <v>1388.32</v>
          </cell>
          <cell r="BV53">
            <v>0</v>
          </cell>
        </row>
        <row r="54">
          <cell r="A54" t="str">
            <v>УФПС Республики Бурятия-Филиал ФГУП «Почта-России»</v>
          </cell>
          <cell r="B54">
            <v>1904.55</v>
          </cell>
          <cell r="C54">
            <v>2062.34</v>
          </cell>
          <cell r="D54">
            <v>2046.83</v>
          </cell>
          <cell r="E54">
            <v>-0.13</v>
          </cell>
          <cell r="F54">
            <v>15.51</v>
          </cell>
          <cell r="G54">
            <v>108.02</v>
          </cell>
          <cell r="H54">
            <v>190.93</v>
          </cell>
          <cell r="I54">
            <v>89.95</v>
          </cell>
          <cell r="J54">
            <v>3.06</v>
          </cell>
          <cell r="K54">
            <v>2405</v>
          </cell>
          <cell r="L54">
            <v>2060</v>
          </cell>
          <cell r="M54">
            <v>345</v>
          </cell>
          <cell r="N54">
            <v>857</v>
          </cell>
          <cell r="O54">
            <v>181</v>
          </cell>
          <cell r="P54">
            <v>81</v>
          </cell>
          <cell r="Q54">
            <v>10</v>
          </cell>
          <cell r="R54">
            <v>1034</v>
          </cell>
          <cell r="S54">
            <v>242</v>
          </cell>
          <cell r="T54">
            <v>39</v>
          </cell>
          <cell r="U54">
            <v>2</v>
          </cell>
          <cell r="V54">
            <v>0</v>
          </cell>
          <cell r="W54">
            <v>27</v>
          </cell>
          <cell r="X54">
            <v>4</v>
          </cell>
          <cell r="Y54">
            <v>1</v>
          </cell>
          <cell r="Z54">
            <v>0</v>
          </cell>
          <cell r="AA54">
            <v>6</v>
          </cell>
          <cell r="AB54">
            <v>45</v>
          </cell>
          <cell r="AC54">
            <v>178</v>
          </cell>
          <cell r="AD54">
            <v>0</v>
          </cell>
          <cell r="AE54">
            <v>122</v>
          </cell>
          <cell r="AF54">
            <v>12</v>
          </cell>
          <cell r="AG54">
            <v>0</v>
          </cell>
          <cell r="AH54">
            <v>363</v>
          </cell>
          <cell r="AI54">
            <v>0</v>
          </cell>
          <cell r="AJ54">
            <v>1</v>
          </cell>
          <cell r="AK54">
            <v>0</v>
          </cell>
          <cell r="AL54">
            <v>4</v>
          </cell>
          <cell r="AM54">
            <v>15</v>
          </cell>
          <cell r="AN54">
            <v>1</v>
          </cell>
          <cell r="AO54">
            <v>7</v>
          </cell>
          <cell r="AP54">
            <v>13</v>
          </cell>
          <cell r="AQ54">
            <v>0</v>
          </cell>
          <cell r="AR54">
            <v>86</v>
          </cell>
          <cell r="AS54">
            <v>99</v>
          </cell>
          <cell r="AT54">
            <v>822</v>
          </cell>
          <cell r="AU54">
            <v>54</v>
          </cell>
          <cell r="AV54">
            <v>44</v>
          </cell>
          <cell r="AW54">
            <v>1</v>
          </cell>
          <cell r="AX54">
            <v>54</v>
          </cell>
          <cell r="AY54">
            <v>40</v>
          </cell>
          <cell r="AZ54">
            <v>0</v>
          </cell>
          <cell r="BA54">
            <v>2</v>
          </cell>
          <cell r="BB54">
            <v>0</v>
          </cell>
          <cell r="BC54">
            <v>2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1</v>
          </cell>
          <cell r="BI54">
            <v>0</v>
          </cell>
          <cell r="BJ54">
            <v>2.33</v>
          </cell>
          <cell r="BK54">
            <v>-0.19</v>
          </cell>
          <cell r="BL54">
            <v>2.25</v>
          </cell>
          <cell r="BM54">
            <v>-0.27</v>
          </cell>
          <cell r="BN54">
            <v>4.12</v>
          </cell>
          <cell r="BO54">
            <v>-0.71</v>
          </cell>
          <cell r="BP54">
            <v>49</v>
          </cell>
          <cell r="BQ54">
            <v>42</v>
          </cell>
          <cell r="BR54">
            <v>280</v>
          </cell>
          <cell r="BS54">
            <v>1963</v>
          </cell>
          <cell r="BT54">
            <v>162</v>
          </cell>
          <cell r="BU54">
            <v>345.08</v>
          </cell>
          <cell r="BV54">
            <v>0</v>
          </cell>
        </row>
        <row r="55">
          <cell r="A55" t="str">
            <v>УФПС Республики Дагестан-Филиал ФГУП «Почта-России»</v>
          </cell>
          <cell r="B55">
            <v>2684</v>
          </cell>
          <cell r="C55">
            <v>2784.01</v>
          </cell>
          <cell r="D55">
            <v>2783.51</v>
          </cell>
          <cell r="E55">
            <v>-0.02</v>
          </cell>
          <cell r="F55">
            <v>0.5</v>
          </cell>
          <cell r="G55">
            <v>103.73</v>
          </cell>
          <cell r="H55">
            <v>139.81</v>
          </cell>
          <cell r="I55">
            <v>90.55</v>
          </cell>
          <cell r="J55">
            <v>0.03</v>
          </cell>
          <cell r="K55">
            <v>3366</v>
          </cell>
          <cell r="L55">
            <v>2980</v>
          </cell>
          <cell r="M55">
            <v>386</v>
          </cell>
          <cell r="N55">
            <v>1747</v>
          </cell>
          <cell r="O55">
            <v>244</v>
          </cell>
          <cell r="P55">
            <v>883</v>
          </cell>
          <cell r="Q55">
            <v>44</v>
          </cell>
          <cell r="R55">
            <v>413</v>
          </cell>
          <cell r="S55">
            <v>35</v>
          </cell>
          <cell r="T55">
            <v>8</v>
          </cell>
          <cell r="U55">
            <v>235</v>
          </cell>
          <cell r="V55">
            <v>0</v>
          </cell>
          <cell r="W55">
            <v>1</v>
          </cell>
          <cell r="X55">
            <v>8</v>
          </cell>
          <cell r="Y55">
            <v>19</v>
          </cell>
          <cell r="Z55">
            <v>0</v>
          </cell>
          <cell r="AA55">
            <v>1</v>
          </cell>
          <cell r="AB55">
            <v>15</v>
          </cell>
          <cell r="AC55">
            <v>333</v>
          </cell>
          <cell r="AD55">
            <v>0</v>
          </cell>
          <cell r="AE55">
            <v>38</v>
          </cell>
          <cell r="AF55">
            <v>10</v>
          </cell>
          <cell r="AG55">
            <v>5</v>
          </cell>
          <cell r="AH55">
            <v>406</v>
          </cell>
          <cell r="AI55">
            <v>0</v>
          </cell>
          <cell r="AJ55">
            <v>0</v>
          </cell>
          <cell r="AK55">
            <v>0</v>
          </cell>
          <cell r="AL55">
            <v>10</v>
          </cell>
          <cell r="AM55">
            <v>5</v>
          </cell>
          <cell r="AN55">
            <v>0</v>
          </cell>
          <cell r="AO55">
            <v>4</v>
          </cell>
          <cell r="AP55">
            <v>2</v>
          </cell>
          <cell r="AQ55">
            <v>0</v>
          </cell>
          <cell r="AR55">
            <v>46</v>
          </cell>
          <cell r="AS55">
            <v>52</v>
          </cell>
          <cell r="AT55">
            <v>419</v>
          </cell>
          <cell r="AU55">
            <v>49</v>
          </cell>
          <cell r="AV55">
            <v>3</v>
          </cell>
          <cell r="AW55">
            <v>0</v>
          </cell>
          <cell r="AX55">
            <v>49</v>
          </cell>
          <cell r="AY55">
            <v>1</v>
          </cell>
          <cell r="AZ55">
            <v>1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1.49</v>
          </cell>
          <cell r="BK55">
            <v>0.33</v>
          </cell>
          <cell r="BL55">
            <v>1.46</v>
          </cell>
          <cell r="BM55">
            <v>0.33</v>
          </cell>
          <cell r="BN55">
            <v>1.54</v>
          </cell>
          <cell r="BO55">
            <v>0.24</v>
          </cell>
          <cell r="BP55">
            <v>1</v>
          </cell>
          <cell r="BQ55">
            <v>1</v>
          </cell>
          <cell r="BR55">
            <v>371</v>
          </cell>
          <cell r="BS55">
            <v>2967</v>
          </cell>
          <cell r="BT55">
            <v>28</v>
          </cell>
          <cell r="BU55">
            <v>353.56</v>
          </cell>
          <cell r="BV55">
            <v>0</v>
          </cell>
        </row>
        <row r="56">
          <cell r="A56" t="str">
            <v>УФПС Республики Ингушетия-Филиал ФГУП «Почта-России»</v>
          </cell>
          <cell r="B56">
            <v>469</v>
          </cell>
          <cell r="C56">
            <v>548.95000000000005</v>
          </cell>
          <cell r="D56">
            <v>548.95000000000005</v>
          </cell>
          <cell r="E56">
            <v>1.35</v>
          </cell>
          <cell r="F56">
            <v>0</v>
          </cell>
          <cell r="G56">
            <v>117.02</v>
          </cell>
          <cell r="H56">
            <v>0</v>
          </cell>
          <cell r="I56">
            <v>100.64</v>
          </cell>
          <cell r="J56">
            <v>9.56</v>
          </cell>
          <cell r="K56">
            <v>555</v>
          </cell>
          <cell r="L56">
            <v>471</v>
          </cell>
          <cell r="M56">
            <v>84</v>
          </cell>
          <cell r="N56">
            <v>476</v>
          </cell>
          <cell r="O56">
            <v>62</v>
          </cell>
          <cell r="P56">
            <v>15</v>
          </cell>
          <cell r="Q56">
            <v>2</v>
          </cell>
          <cell r="R56">
            <v>0</v>
          </cell>
          <cell r="S56">
            <v>0</v>
          </cell>
          <cell r="T56">
            <v>5</v>
          </cell>
          <cell r="U56">
            <v>8</v>
          </cell>
          <cell r="V56">
            <v>0</v>
          </cell>
          <cell r="W56">
            <v>0</v>
          </cell>
          <cell r="X56">
            <v>3</v>
          </cell>
          <cell r="Y56">
            <v>15</v>
          </cell>
          <cell r="Z56">
            <v>0</v>
          </cell>
          <cell r="AA56">
            <v>3</v>
          </cell>
          <cell r="AB56">
            <v>15</v>
          </cell>
          <cell r="AC56">
            <v>49</v>
          </cell>
          <cell r="AD56">
            <v>0</v>
          </cell>
          <cell r="AE56">
            <v>20</v>
          </cell>
          <cell r="AF56">
            <v>0</v>
          </cell>
          <cell r="AG56">
            <v>0</v>
          </cell>
          <cell r="AH56">
            <v>98</v>
          </cell>
          <cell r="AI56">
            <v>3</v>
          </cell>
          <cell r="AJ56">
            <v>0</v>
          </cell>
          <cell r="AK56">
            <v>0</v>
          </cell>
          <cell r="AL56">
            <v>1</v>
          </cell>
          <cell r="AM56">
            <v>4</v>
          </cell>
          <cell r="AN56">
            <v>0</v>
          </cell>
          <cell r="AO56">
            <v>4</v>
          </cell>
          <cell r="AP56">
            <v>2</v>
          </cell>
          <cell r="AQ56">
            <v>0</v>
          </cell>
          <cell r="AR56">
            <v>19</v>
          </cell>
          <cell r="AS56">
            <v>9</v>
          </cell>
          <cell r="AT56">
            <v>82</v>
          </cell>
          <cell r="AU56">
            <v>3</v>
          </cell>
          <cell r="AV56">
            <v>6</v>
          </cell>
          <cell r="AW56">
            <v>0</v>
          </cell>
          <cell r="AX56">
            <v>3</v>
          </cell>
          <cell r="AY56">
            <v>6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0.54</v>
          </cell>
          <cell r="BK56">
            <v>-0.19</v>
          </cell>
          <cell r="BL56">
            <v>0.54</v>
          </cell>
          <cell r="BM56">
            <v>-0.19</v>
          </cell>
          <cell r="BN56">
            <v>1.62</v>
          </cell>
          <cell r="BO56">
            <v>-0.21</v>
          </cell>
          <cell r="BP56">
            <v>0</v>
          </cell>
          <cell r="BQ56">
            <v>0</v>
          </cell>
          <cell r="BR56">
            <v>120</v>
          </cell>
          <cell r="BS56">
            <v>432</v>
          </cell>
          <cell r="BT56">
            <v>3</v>
          </cell>
          <cell r="BU56">
            <v>76.87</v>
          </cell>
          <cell r="BV56">
            <v>0</v>
          </cell>
        </row>
        <row r="57">
          <cell r="A57" t="str">
            <v>УФПС Республики Калмыкия-Филиал ФГУП «Почта-России»</v>
          </cell>
          <cell r="B57">
            <v>754.35</v>
          </cell>
          <cell r="C57">
            <v>819.23</v>
          </cell>
          <cell r="D57">
            <v>812.16</v>
          </cell>
          <cell r="E57">
            <v>-1.22</v>
          </cell>
          <cell r="F57">
            <v>7.07</v>
          </cell>
          <cell r="G57">
            <v>108.31</v>
          </cell>
          <cell r="H57">
            <v>135.35</v>
          </cell>
          <cell r="I57">
            <v>82.11</v>
          </cell>
          <cell r="J57">
            <v>0.65</v>
          </cell>
          <cell r="K57">
            <v>915</v>
          </cell>
          <cell r="L57">
            <v>779</v>
          </cell>
          <cell r="M57">
            <v>136</v>
          </cell>
          <cell r="N57">
            <v>610</v>
          </cell>
          <cell r="O57">
            <v>47</v>
          </cell>
          <cell r="P57">
            <v>99</v>
          </cell>
          <cell r="Q57">
            <v>9</v>
          </cell>
          <cell r="R57">
            <v>133</v>
          </cell>
          <cell r="S57">
            <v>17</v>
          </cell>
          <cell r="T57">
            <v>2</v>
          </cell>
          <cell r="U57">
            <v>0</v>
          </cell>
          <cell r="V57">
            <v>0</v>
          </cell>
          <cell r="W57">
            <v>13</v>
          </cell>
          <cell r="X57">
            <v>2</v>
          </cell>
          <cell r="Y57">
            <v>1</v>
          </cell>
          <cell r="Z57">
            <v>0</v>
          </cell>
          <cell r="AA57">
            <v>5</v>
          </cell>
          <cell r="AB57">
            <v>15</v>
          </cell>
          <cell r="AC57">
            <v>64</v>
          </cell>
          <cell r="AD57">
            <v>0</v>
          </cell>
          <cell r="AE57">
            <v>57</v>
          </cell>
          <cell r="AF57">
            <v>0</v>
          </cell>
          <cell r="AG57">
            <v>0</v>
          </cell>
          <cell r="AH57">
            <v>131</v>
          </cell>
          <cell r="AI57">
            <v>2</v>
          </cell>
          <cell r="AJ57">
            <v>0</v>
          </cell>
          <cell r="AK57">
            <v>0</v>
          </cell>
          <cell r="AL57">
            <v>5</v>
          </cell>
          <cell r="AM57">
            <v>6</v>
          </cell>
          <cell r="AN57">
            <v>0</v>
          </cell>
          <cell r="AO57">
            <v>2</v>
          </cell>
          <cell r="AP57">
            <v>1</v>
          </cell>
          <cell r="AQ57">
            <v>0</v>
          </cell>
          <cell r="AR57">
            <v>43</v>
          </cell>
          <cell r="AS57">
            <v>49</v>
          </cell>
          <cell r="AT57">
            <v>348</v>
          </cell>
          <cell r="AU57">
            <v>28</v>
          </cell>
          <cell r="AV57">
            <v>20</v>
          </cell>
          <cell r="AW57">
            <v>1</v>
          </cell>
          <cell r="AX57">
            <v>28</v>
          </cell>
          <cell r="AY57">
            <v>19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1</v>
          </cell>
          <cell r="BF57">
            <v>0</v>
          </cell>
          <cell r="BG57">
            <v>1</v>
          </cell>
          <cell r="BH57">
            <v>0</v>
          </cell>
          <cell r="BI57">
            <v>0</v>
          </cell>
          <cell r="BJ57">
            <v>3.06</v>
          </cell>
          <cell r="BK57">
            <v>1.1000000000000001</v>
          </cell>
          <cell r="BL57">
            <v>3.06</v>
          </cell>
          <cell r="BM57">
            <v>1.1000000000000001</v>
          </cell>
          <cell r="BN57">
            <v>5.36</v>
          </cell>
          <cell r="BO57">
            <v>0.68</v>
          </cell>
          <cell r="BP57">
            <v>0</v>
          </cell>
          <cell r="BQ57">
            <v>0</v>
          </cell>
          <cell r="BR57">
            <v>139</v>
          </cell>
          <cell r="BS57">
            <v>706</v>
          </cell>
          <cell r="BT57">
            <v>70</v>
          </cell>
          <cell r="BU57">
            <v>198.22</v>
          </cell>
          <cell r="BV57">
            <v>1</v>
          </cell>
        </row>
        <row r="58">
          <cell r="A58" t="str">
            <v>УФПС Республики Карелия-Филиал ФГУП «Почта-России»</v>
          </cell>
          <cell r="B58">
            <v>1917.1000000000001</v>
          </cell>
          <cell r="C58">
            <v>1857.79</v>
          </cell>
          <cell r="D58">
            <v>1844.05</v>
          </cell>
          <cell r="E58">
            <v>-1.34</v>
          </cell>
          <cell r="F58">
            <v>13.73</v>
          </cell>
          <cell r="G58">
            <v>96.96</v>
          </cell>
          <cell r="H58">
            <v>446.94</v>
          </cell>
          <cell r="I58">
            <v>73.94</v>
          </cell>
          <cell r="J58">
            <v>5.86</v>
          </cell>
          <cell r="K58">
            <v>2031</v>
          </cell>
          <cell r="L58">
            <v>1680</v>
          </cell>
          <cell r="M58">
            <v>351</v>
          </cell>
          <cell r="N58">
            <v>243</v>
          </cell>
          <cell r="O58">
            <v>22</v>
          </cell>
          <cell r="P58">
            <v>7</v>
          </cell>
          <cell r="Q58">
            <v>1</v>
          </cell>
          <cell r="R58">
            <v>1462</v>
          </cell>
          <cell r="S58">
            <v>296</v>
          </cell>
          <cell r="T58">
            <v>27</v>
          </cell>
          <cell r="U58">
            <v>114</v>
          </cell>
          <cell r="V58">
            <v>4</v>
          </cell>
          <cell r="W58">
            <v>25</v>
          </cell>
          <cell r="X58">
            <v>3</v>
          </cell>
          <cell r="Y58">
            <v>3</v>
          </cell>
          <cell r="Z58">
            <v>0</v>
          </cell>
          <cell r="AA58">
            <v>2</v>
          </cell>
          <cell r="AB58">
            <v>23</v>
          </cell>
          <cell r="AC58">
            <v>136</v>
          </cell>
          <cell r="AD58">
            <v>0</v>
          </cell>
          <cell r="AE58">
            <v>192</v>
          </cell>
          <cell r="AF58">
            <v>1</v>
          </cell>
          <cell r="AG58">
            <v>0</v>
          </cell>
          <cell r="AH58">
            <v>308</v>
          </cell>
          <cell r="AI58">
            <v>28</v>
          </cell>
          <cell r="AJ58">
            <v>0</v>
          </cell>
          <cell r="AK58">
            <v>0</v>
          </cell>
          <cell r="AL58">
            <v>6</v>
          </cell>
          <cell r="AM58">
            <v>6</v>
          </cell>
          <cell r="AN58">
            <v>0</v>
          </cell>
          <cell r="AO58">
            <v>24</v>
          </cell>
          <cell r="AP58">
            <v>3</v>
          </cell>
          <cell r="AQ58">
            <v>0</v>
          </cell>
          <cell r="AR58">
            <v>110</v>
          </cell>
          <cell r="AS58">
            <v>125</v>
          </cell>
          <cell r="AT58">
            <v>833</v>
          </cell>
          <cell r="AU58">
            <v>62</v>
          </cell>
          <cell r="AV58">
            <v>62</v>
          </cell>
          <cell r="AW58">
            <v>1</v>
          </cell>
          <cell r="AX58">
            <v>62</v>
          </cell>
          <cell r="AY58">
            <v>61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0</v>
          </cell>
          <cell r="BJ58">
            <v>3.1</v>
          </cell>
          <cell r="BK58">
            <v>0.05</v>
          </cell>
          <cell r="BL58">
            <v>3.05</v>
          </cell>
          <cell r="BM58">
            <v>0.15</v>
          </cell>
          <cell r="BN58">
            <v>6.15</v>
          </cell>
          <cell r="BO58">
            <v>-0.53</v>
          </cell>
          <cell r="BP58">
            <v>8</v>
          </cell>
          <cell r="BQ58">
            <v>8</v>
          </cell>
          <cell r="BR58">
            <v>215</v>
          </cell>
          <cell r="BS58">
            <v>1732</v>
          </cell>
          <cell r="BT58">
            <v>84</v>
          </cell>
          <cell r="BU58">
            <v>441.04</v>
          </cell>
          <cell r="BV58">
            <v>1</v>
          </cell>
        </row>
        <row r="59">
          <cell r="A59" t="str">
            <v>УФПС Республики Коми-Филиал ФГУП «Почта-России»</v>
          </cell>
          <cell r="B59">
            <v>2867</v>
          </cell>
          <cell r="C59">
            <v>2795.81</v>
          </cell>
          <cell r="D59">
            <v>2777.05</v>
          </cell>
          <cell r="E59">
            <v>-0.24</v>
          </cell>
          <cell r="F59">
            <v>18.760000000000002</v>
          </cell>
          <cell r="G59">
            <v>97.75</v>
          </cell>
          <cell r="H59">
            <v>571.6</v>
          </cell>
          <cell r="I59">
            <v>76.16</v>
          </cell>
          <cell r="J59">
            <v>4.78</v>
          </cell>
          <cell r="K59">
            <v>3010</v>
          </cell>
          <cell r="L59">
            <v>2457</v>
          </cell>
          <cell r="M59">
            <v>553</v>
          </cell>
          <cell r="N59">
            <v>364</v>
          </cell>
          <cell r="O59">
            <v>66</v>
          </cell>
          <cell r="P59">
            <v>23</v>
          </cell>
          <cell r="Q59">
            <v>0</v>
          </cell>
          <cell r="R59">
            <v>2048</v>
          </cell>
          <cell r="S59">
            <v>509</v>
          </cell>
          <cell r="T59">
            <v>51</v>
          </cell>
          <cell r="U59">
            <v>300</v>
          </cell>
          <cell r="V59">
            <v>0</v>
          </cell>
          <cell r="W59">
            <v>35</v>
          </cell>
          <cell r="X59">
            <v>9</v>
          </cell>
          <cell r="Y59">
            <v>0</v>
          </cell>
          <cell r="Z59">
            <v>0</v>
          </cell>
          <cell r="AA59">
            <v>4</v>
          </cell>
          <cell r="AB59">
            <v>36</v>
          </cell>
          <cell r="AC59">
            <v>222</v>
          </cell>
          <cell r="AD59">
            <v>0</v>
          </cell>
          <cell r="AE59">
            <v>295</v>
          </cell>
          <cell r="AF59">
            <v>10</v>
          </cell>
          <cell r="AG59">
            <v>3</v>
          </cell>
          <cell r="AH59">
            <v>524</v>
          </cell>
          <cell r="AI59">
            <v>19</v>
          </cell>
          <cell r="AJ59">
            <v>3</v>
          </cell>
          <cell r="AK59">
            <v>0</v>
          </cell>
          <cell r="AL59">
            <v>16</v>
          </cell>
          <cell r="AM59">
            <v>26</v>
          </cell>
          <cell r="AN59">
            <v>0</v>
          </cell>
          <cell r="AO59">
            <v>51</v>
          </cell>
          <cell r="AP59">
            <v>6</v>
          </cell>
          <cell r="AQ59">
            <v>0</v>
          </cell>
          <cell r="AR59">
            <v>119</v>
          </cell>
          <cell r="AS59">
            <v>112</v>
          </cell>
          <cell r="AT59">
            <v>722</v>
          </cell>
          <cell r="AU59">
            <v>58</v>
          </cell>
          <cell r="AV59">
            <v>53</v>
          </cell>
          <cell r="AW59">
            <v>1</v>
          </cell>
          <cell r="AX59">
            <v>58</v>
          </cell>
          <cell r="AY59">
            <v>53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1</v>
          </cell>
          <cell r="BI59">
            <v>0</v>
          </cell>
          <cell r="BJ59">
            <v>1.93</v>
          </cell>
          <cell r="BK59">
            <v>-0.5</v>
          </cell>
          <cell r="BL59">
            <v>1.93</v>
          </cell>
          <cell r="BM59">
            <v>-0.5</v>
          </cell>
          <cell r="BN59">
            <v>3.72</v>
          </cell>
          <cell r="BO59">
            <v>-0.26</v>
          </cell>
          <cell r="BP59">
            <v>48</v>
          </cell>
          <cell r="BQ59">
            <v>40</v>
          </cell>
          <cell r="BR59">
            <v>360</v>
          </cell>
          <cell r="BS59">
            <v>2525</v>
          </cell>
          <cell r="BT59">
            <v>125</v>
          </cell>
          <cell r="BU59">
            <v>617.32000000000005</v>
          </cell>
          <cell r="BV59">
            <v>11</v>
          </cell>
        </row>
        <row r="60">
          <cell r="A60" t="str">
            <v>УФПС Республики Марий Эл – Филиал ФГУП «Почта России»</v>
          </cell>
          <cell r="B60">
            <v>1538.6000000000001</v>
          </cell>
          <cell r="C60">
            <v>1590.21</v>
          </cell>
          <cell r="D60">
            <v>1581.38</v>
          </cell>
          <cell r="E60">
            <v>-1.03</v>
          </cell>
          <cell r="F60">
            <v>8.83</v>
          </cell>
          <cell r="G60">
            <v>97.22</v>
          </cell>
          <cell r="H60">
            <v>132.91999999999999</v>
          </cell>
          <cell r="I60">
            <v>86.76</v>
          </cell>
          <cell r="J60">
            <v>-1.0900000000000001</v>
          </cell>
          <cell r="K60">
            <v>1856</v>
          </cell>
          <cell r="L60">
            <v>1662</v>
          </cell>
          <cell r="M60">
            <v>194</v>
          </cell>
          <cell r="N60">
            <v>816</v>
          </cell>
          <cell r="O60">
            <v>134</v>
          </cell>
          <cell r="P60">
            <v>41</v>
          </cell>
          <cell r="Q60">
            <v>5</v>
          </cell>
          <cell r="R60">
            <v>774</v>
          </cell>
          <cell r="S60">
            <v>86</v>
          </cell>
          <cell r="T60">
            <v>11</v>
          </cell>
          <cell r="U60">
            <v>173</v>
          </cell>
          <cell r="V60">
            <v>0</v>
          </cell>
          <cell r="W60">
            <v>12</v>
          </cell>
          <cell r="X60">
            <v>4</v>
          </cell>
          <cell r="Y60">
            <v>1</v>
          </cell>
          <cell r="Z60">
            <v>0</v>
          </cell>
          <cell r="AA60">
            <v>3</v>
          </cell>
          <cell r="AB60">
            <v>34</v>
          </cell>
          <cell r="AC60">
            <v>144</v>
          </cell>
          <cell r="AD60">
            <v>0</v>
          </cell>
          <cell r="AE60">
            <v>16</v>
          </cell>
          <cell r="AF60">
            <v>3</v>
          </cell>
          <cell r="AG60">
            <v>0</v>
          </cell>
          <cell r="AH60">
            <v>277</v>
          </cell>
          <cell r="AI60">
            <v>0</v>
          </cell>
          <cell r="AJ60">
            <v>0</v>
          </cell>
          <cell r="AK60">
            <v>0</v>
          </cell>
          <cell r="AL60">
            <v>7</v>
          </cell>
          <cell r="AM60">
            <v>742</v>
          </cell>
          <cell r="AN60">
            <v>1</v>
          </cell>
          <cell r="AO60">
            <v>4</v>
          </cell>
          <cell r="AP60">
            <v>14</v>
          </cell>
          <cell r="AQ60">
            <v>0</v>
          </cell>
          <cell r="AR60">
            <v>69</v>
          </cell>
          <cell r="AS60">
            <v>94</v>
          </cell>
          <cell r="AT60">
            <v>604</v>
          </cell>
          <cell r="AU60">
            <v>55</v>
          </cell>
          <cell r="AV60">
            <v>38</v>
          </cell>
          <cell r="AW60">
            <v>1</v>
          </cell>
          <cell r="AX60">
            <v>55</v>
          </cell>
          <cell r="AY60">
            <v>33</v>
          </cell>
          <cell r="AZ60">
            <v>5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1</v>
          </cell>
          <cell r="BI60">
            <v>0</v>
          </cell>
          <cell r="BJ60">
            <v>2.96</v>
          </cell>
          <cell r="BK60">
            <v>0.63</v>
          </cell>
          <cell r="BL60">
            <v>2.96</v>
          </cell>
          <cell r="BM60">
            <v>0.63</v>
          </cell>
          <cell r="BN60">
            <v>5.0599999999999996</v>
          </cell>
          <cell r="BO60">
            <v>0.81</v>
          </cell>
          <cell r="BP60">
            <v>12</v>
          </cell>
          <cell r="BQ60">
            <v>12</v>
          </cell>
          <cell r="BR60">
            <v>170</v>
          </cell>
          <cell r="BS60">
            <v>1667</v>
          </cell>
          <cell r="BT60">
            <v>19</v>
          </cell>
          <cell r="BU60">
            <v>171.02</v>
          </cell>
          <cell r="BV60">
            <v>0</v>
          </cell>
        </row>
        <row r="61">
          <cell r="A61" t="str">
            <v>УФПС Республики Мордовия – филиал ФГУП «Почта России»</v>
          </cell>
          <cell r="B61">
            <v>2365.3000000000002</v>
          </cell>
          <cell r="C61">
            <v>2170.88</v>
          </cell>
          <cell r="D61">
            <v>2127.56</v>
          </cell>
          <cell r="E61">
            <v>-0.1</v>
          </cell>
          <cell r="F61">
            <v>43.32</v>
          </cell>
          <cell r="G61">
            <v>87.56</v>
          </cell>
          <cell r="H61">
            <v>368.86</v>
          </cell>
          <cell r="I61">
            <v>77.17</v>
          </cell>
          <cell r="J61">
            <v>0.23</v>
          </cell>
          <cell r="K61">
            <v>2577</v>
          </cell>
          <cell r="L61">
            <v>2334</v>
          </cell>
          <cell r="M61">
            <v>243</v>
          </cell>
          <cell r="N61">
            <v>1164</v>
          </cell>
          <cell r="O61">
            <v>109</v>
          </cell>
          <cell r="P61">
            <v>42</v>
          </cell>
          <cell r="Q61">
            <v>1</v>
          </cell>
          <cell r="R61">
            <v>1206</v>
          </cell>
          <cell r="S61">
            <v>55</v>
          </cell>
          <cell r="T61">
            <v>18</v>
          </cell>
          <cell r="U61">
            <v>421</v>
          </cell>
          <cell r="V61">
            <v>1</v>
          </cell>
          <cell r="W61">
            <v>79</v>
          </cell>
          <cell r="X61">
            <v>3</v>
          </cell>
          <cell r="Y61">
            <v>6</v>
          </cell>
          <cell r="Z61">
            <v>0</v>
          </cell>
          <cell r="AA61">
            <v>2</v>
          </cell>
          <cell r="AB61">
            <v>24</v>
          </cell>
          <cell r="AC61">
            <v>126</v>
          </cell>
          <cell r="AD61">
            <v>0</v>
          </cell>
          <cell r="AE61">
            <v>93</v>
          </cell>
          <cell r="AF61">
            <v>1</v>
          </cell>
          <cell r="AG61">
            <v>3</v>
          </cell>
          <cell r="AH61">
            <v>275</v>
          </cell>
          <cell r="AI61">
            <v>0</v>
          </cell>
          <cell r="AJ61">
            <v>0</v>
          </cell>
          <cell r="AK61">
            <v>0</v>
          </cell>
          <cell r="AL61">
            <v>4</v>
          </cell>
          <cell r="AM61">
            <v>5</v>
          </cell>
          <cell r="AN61">
            <v>0</v>
          </cell>
          <cell r="AO61">
            <v>2</v>
          </cell>
          <cell r="AP61">
            <v>9</v>
          </cell>
          <cell r="AQ61">
            <v>0</v>
          </cell>
          <cell r="AR61">
            <v>54</v>
          </cell>
          <cell r="AS61">
            <v>76</v>
          </cell>
          <cell r="AT61">
            <v>518</v>
          </cell>
          <cell r="AU61">
            <v>64</v>
          </cell>
          <cell r="AV61">
            <v>11</v>
          </cell>
          <cell r="AW61">
            <v>1</v>
          </cell>
          <cell r="AX61">
            <v>64</v>
          </cell>
          <cell r="AY61">
            <v>11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1</v>
          </cell>
          <cell r="BJ61">
            <v>2.48</v>
          </cell>
          <cell r="BK61">
            <v>0.98</v>
          </cell>
          <cell r="BL61">
            <v>2.48</v>
          </cell>
          <cell r="BM61">
            <v>1.02</v>
          </cell>
          <cell r="BN61">
            <v>2.95</v>
          </cell>
          <cell r="BO61">
            <v>0.71</v>
          </cell>
          <cell r="BP61">
            <v>45</v>
          </cell>
          <cell r="BQ61">
            <v>45</v>
          </cell>
          <cell r="BR61">
            <v>279</v>
          </cell>
          <cell r="BS61">
            <v>2180</v>
          </cell>
          <cell r="BT61">
            <v>118</v>
          </cell>
          <cell r="BU61">
            <v>257.52999999999997</v>
          </cell>
          <cell r="BV61">
            <v>0</v>
          </cell>
        </row>
        <row r="62">
          <cell r="A62" t="str">
            <v>УФПС Республики Саха (Якутия) – Филиал ФГУП «Почта России»</v>
          </cell>
          <cell r="B62">
            <v>2371.2199999999998</v>
          </cell>
          <cell r="C62">
            <v>2286.08</v>
          </cell>
          <cell r="D62">
            <v>2268.7800000000002</v>
          </cell>
          <cell r="E62">
            <v>-0.66</v>
          </cell>
          <cell r="F62">
            <v>17.3</v>
          </cell>
          <cell r="G62">
            <v>96.41</v>
          </cell>
          <cell r="H62">
            <v>210.48</v>
          </cell>
          <cell r="I62">
            <v>85.58</v>
          </cell>
          <cell r="J62">
            <v>2.11</v>
          </cell>
          <cell r="K62">
            <v>2538</v>
          </cell>
          <cell r="L62">
            <v>2247</v>
          </cell>
          <cell r="M62">
            <v>291</v>
          </cell>
          <cell r="N62">
            <v>376</v>
          </cell>
          <cell r="O62">
            <v>43</v>
          </cell>
          <cell r="P62">
            <v>15</v>
          </cell>
          <cell r="Q62">
            <v>5</v>
          </cell>
          <cell r="R62">
            <v>1773</v>
          </cell>
          <cell r="S62">
            <v>326</v>
          </cell>
          <cell r="T62">
            <v>66</v>
          </cell>
          <cell r="U62">
            <v>318</v>
          </cell>
          <cell r="V62">
            <v>2</v>
          </cell>
          <cell r="W62">
            <v>28</v>
          </cell>
          <cell r="X62">
            <v>10</v>
          </cell>
          <cell r="Y62">
            <v>2</v>
          </cell>
          <cell r="Z62">
            <v>0</v>
          </cell>
          <cell r="AA62">
            <v>8</v>
          </cell>
          <cell r="AB62">
            <v>37</v>
          </cell>
          <cell r="AC62">
            <v>164</v>
          </cell>
          <cell r="AD62">
            <v>0</v>
          </cell>
          <cell r="AE62">
            <v>90</v>
          </cell>
          <cell r="AF62">
            <v>2</v>
          </cell>
          <cell r="AG62">
            <v>1</v>
          </cell>
          <cell r="AH62">
            <v>407</v>
          </cell>
          <cell r="AI62">
            <v>0</v>
          </cell>
          <cell r="AJ62">
            <v>0</v>
          </cell>
          <cell r="AK62">
            <v>0</v>
          </cell>
          <cell r="AL62">
            <v>7</v>
          </cell>
          <cell r="AM62">
            <v>29</v>
          </cell>
          <cell r="AN62">
            <v>1</v>
          </cell>
          <cell r="AO62">
            <v>7</v>
          </cell>
          <cell r="AP62">
            <v>0</v>
          </cell>
          <cell r="AQ62">
            <v>0</v>
          </cell>
          <cell r="AR62">
            <v>110</v>
          </cell>
          <cell r="AS62">
            <v>124</v>
          </cell>
          <cell r="AT62">
            <v>865</v>
          </cell>
          <cell r="AU62">
            <v>71</v>
          </cell>
          <cell r="AV62">
            <v>52</v>
          </cell>
          <cell r="AW62">
            <v>1</v>
          </cell>
          <cell r="AX62">
            <v>71</v>
          </cell>
          <cell r="AY62">
            <v>52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1</v>
          </cell>
          <cell r="BJ62">
            <v>2.8</v>
          </cell>
          <cell r="BK62">
            <v>-0.49</v>
          </cell>
          <cell r="BL62">
            <v>2.8</v>
          </cell>
          <cell r="BM62">
            <v>-0.33</v>
          </cell>
          <cell r="BN62">
            <v>4.8899999999999997</v>
          </cell>
          <cell r="BO62">
            <v>-0.52</v>
          </cell>
          <cell r="BP62">
            <v>6</v>
          </cell>
          <cell r="BQ62">
            <v>4</v>
          </cell>
          <cell r="BR62">
            <v>306</v>
          </cell>
          <cell r="BS62">
            <v>2156</v>
          </cell>
          <cell r="BT62">
            <v>76</v>
          </cell>
          <cell r="BU62">
            <v>256.87</v>
          </cell>
          <cell r="BV62">
            <v>5</v>
          </cell>
        </row>
        <row r="63">
          <cell r="A63" t="str">
            <v>УФПС Республики Северная Осетия-Алания- Филиал ФГУП «Почта России»</v>
          </cell>
          <cell r="B63">
            <v>1268.7</v>
          </cell>
          <cell r="C63">
            <v>1379.81</v>
          </cell>
          <cell r="D63">
            <v>1379.81</v>
          </cell>
          <cell r="E63">
            <v>-0.83</v>
          </cell>
          <cell r="F63">
            <v>0</v>
          </cell>
          <cell r="G63">
            <v>108.62</v>
          </cell>
          <cell r="H63">
            <v>221.54</v>
          </cell>
          <cell r="I63">
            <v>80.27</v>
          </cell>
          <cell r="J63">
            <v>8.8800000000000008</v>
          </cell>
          <cell r="K63">
            <v>1481</v>
          </cell>
          <cell r="L63">
            <v>1209</v>
          </cell>
          <cell r="M63">
            <v>272</v>
          </cell>
          <cell r="N63">
            <v>849</v>
          </cell>
          <cell r="O63">
            <v>112</v>
          </cell>
          <cell r="P63">
            <v>20</v>
          </cell>
          <cell r="Q63">
            <v>4</v>
          </cell>
          <cell r="R63">
            <v>426</v>
          </cell>
          <cell r="S63">
            <v>70</v>
          </cell>
          <cell r="T63">
            <v>19</v>
          </cell>
          <cell r="U63">
            <v>60</v>
          </cell>
          <cell r="V63">
            <v>0</v>
          </cell>
          <cell r="W63">
            <v>0</v>
          </cell>
          <cell r="X63">
            <v>3</v>
          </cell>
          <cell r="Y63">
            <v>7</v>
          </cell>
          <cell r="Z63">
            <v>0</v>
          </cell>
          <cell r="AA63">
            <v>15</v>
          </cell>
          <cell r="AB63">
            <v>25</v>
          </cell>
          <cell r="AC63">
            <v>124</v>
          </cell>
          <cell r="AD63">
            <v>0</v>
          </cell>
          <cell r="AE63">
            <v>123</v>
          </cell>
          <cell r="AF63">
            <v>1</v>
          </cell>
          <cell r="AG63">
            <v>0</v>
          </cell>
          <cell r="AH63">
            <v>233</v>
          </cell>
          <cell r="AI63">
            <v>7</v>
          </cell>
          <cell r="AJ63">
            <v>0</v>
          </cell>
          <cell r="AK63">
            <v>0</v>
          </cell>
          <cell r="AL63">
            <v>5</v>
          </cell>
          <cell r="AM63">
            <v>13</v>
          </cell>
          <cell r="AN63">
            <v>31</v>
          </cell>
          <cell r="AO63">
            <v>4</v>
          </cell>
          <cell r="AP63">
            <v>4</v>
          </cell>
          <cell r="AQ63">
            <v>0</v>
          </cell>
          <cell r="AR63">
            <v>57</v>
          </cell>
          <cell r="AS63">
            <v>55</v>
          </cell>
          <cell r="AT63">
            <v>417</v>
          </cell>
          <cell r="AU63">
            <v>33</v>
          </cell>
          <cell r="AV63">
            <v>22</v>
          </cell>
          <cell r="AW63">
            <v>0</v>
          </cell>
          <cell r="AX63">
            <v>33</v>
          </cell>
          <cell r="AY63">
            <v>20</v>
          </cell>
          <cell r="AZ63">
            <v>0</v>
          </cell>
          <cell r="BA63">
            <v>1</v>
          </cell>
          <cell r="BB63">
            <v>0</v>
          </cell>
          <cell r="BC63">
            <v>0</v>
          </cell>
          <cell r="BD63">
            <v>0</v>
          </cell>
          <cell r="BE63">
            <v>1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2.23</v>
          </cell>
          <cell r="BK63">
            <v>-0.13</v>
          </cell>
          <cell r="BL63">
            <v>2.23</v>
          </cell>
          <cell r="BM63">
            <v>-0.06</v>
          </cell>
          <cell r="BN63">
            <v>3.71</v>
          </cell>
          <cell r="BO63">
            <v>-1.41</v>
          </cell>
          <cell r="BP63">
            <v>8</v>
          </cell>
          <cell r="BQ63">
            <v>8</v>
          </cell>
          <cell r="BR63">
            <v>183</v>
          </cell>
          <cell r="BS63">
            <v>1261</v>
          </cell>
          <cell r="BT63">
            <v>37</v>
          </cell>
          <cell r="BU63">
            <v>360.2</v>
          </cell>
          <cell r="BV63">
            <v>5</v>
          </cell>
        </row>
        <row r="64">
          <cell r="A64" t="str">
            <v>УФПС Республики Татарстан - филиал ФГУП "Почта России"</v>
          </cell>
          <cell r="B64">
            <v>7257.5</v>
          </cell>
          <cell r="C64">
            <v>7483.81</v>
          </cell>
          <cell r="D64">
            <v>7436.68</v>
          </cell>
          <cell r="E64">
            <v>-2.77</v>
          </cell>
          <cell r="F64">
            <v>47.13</v>
          </cell>
          <cell r="G64">
            <v>103.07</v>
          </cell>
          <cell r="H64">
            <v>700.47</v>
          </cell>
          <cell r="I64">
            <v>88.78</v>
          </cell>
          <cell r="J64">
            <v>0.44</v>
          </cell>
          <cell r="K64">
            <v>8639</v>
          </cell>
          <cell r="L64">
            <v>7718</v>
          </cell>
          <cell r="M64">
            <v>921</v>
          </cell>
          <cell r="N64">
            <v>4111</v>
          </cell>
          <cell r="O64">
            <v>675</v>
          </cell>
          <cell r="P64">
            <v>98</v>
          </cell>
          <cell r="Q64">
            <v>10</v>
          </cell>
          <cell r="R64">
            <v>3481</v>
          </cell>
          <cell r="S64">
            <v>264</v>
          </cell>
          <cell r="T64">
            <v>74</v>
          </cell>
          <cell r="U64">
            <v>283</v>
          </cell>
          <cell r="V64">
            <v>31</v>
          </cell>
          <cell r="W64">
            <v>104</v>
          </cell>
          <cell r="X64">
            <v>22</v>
          </cell>
          <cell r="Y64">
            <v>5</v>
          </cell>
          <cell r="Z64">
            <v>0</v>
          </cell>
          <cell r="AA64">
            <v>6</v>
          </cell>
          <cell r="AB64">
            <v>121</v>
          </cell>
          <cell r="AC64">
            <v>546</v>
          </cell>
          <cell r="AD64">
            <v>0</v>
          </cell>
          <cell r="AE64">
            <v>254</v>
          </cell>
          <cell r="AF64">
            <v>20</v>
          </cell>
          <cell r="AG64">
            <v>7</v>
          </cell>
          <cell r="AH64">
            <v>1334</v>
          </cell>
          <cell r="AI64">
            <v>7</v>
          </cell>
          <cell r="AJ64">
            <v>5</v>
          </cell>
          <cell r="AK64">
            <v>0</v>
          </cell>
          <cell r="AL64">
            <v>91</v>
          </cell>
          <cell r="AM64">
            <v>511</v>
          </cell>
          <cell r="AN64">
            <v>8</v>
          </cell>
          <cell r="AO64">
            <v>59</v>
          </cell>
          <cell r="AP64">
            <v>9</v>
          </cell>
          <cell r="AQ64">
            <v>0</v>
          </cell>
          <cell r="AR64">
            <v>146</v>
          </cell>
          <cell r="AS64">
            <v>186</v>
          </cell>
          <cell r="AT64">
            <v>1314</v>
          </cell>
          <cell r="AU64">
            <v>160</v>
          </cell>
          <cell r="AV64">
            <v>26</v>
          </cell>
          <cell r="AW64">
            <v>0</v>
          </cell>
          <cell r="AX64">
            <v>160</v>
          </cell>
          <cell r="AY64">
            <v>23</v>
          </cell>
          <cell r="AZ64">
            <v>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2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1.85</v>
          </cell>
          <cell r="BK64">
            <v>-0.12</v>
          </cell>
          <cell r="BL64">
            <v>1.85</v>
          </cell>
          <cell r="BM64">
            <v>-0.12</v>
          </cell>
          <cell r="BN64">
            <v>2.15</v>
          </cell>
          <cell r="BO64">
            <v>-0.18</v>
          </cell>
          <cell r="BP64">
            <v>13</v>
          </cell>
          <cell r="BQ64">
            <v>13</v>
          </cell>
          <cell r="BR64">
            <v>798</v>
          </cell>
          <cell r="BS64">
            <v>7494</v>
          </cell>
          <cell r="BT64">
            <v>347</v>
          </cell>
          <cell r="BU64">
            <v>1037.3800000000001</v>
          </cell>
          <cell r="BV64">
            <v>0</v>
          </cell>
        </row>
        <row r="65">
          <cell r="A65" t="str">
            <v>УФПС Республики Тыва-Филиал ФГУП «Почта России»</v>
          </cell>
          <cell r="B65">
            <v>728.73</v>
          </cell>
          <cell r="C65">
            <v>712.09</v>
          </cell>
          <cell r="D65">
            <v>710.48</v>
          </cell>
          <cell r="E65">
            <v>1.4</v>
          </cell>
          <cell r="F65">
            <v>1.62</v>
          </cell>
          <cell r="G65">
            <v>97.72</v>
          </cell>
          <cell r="H65">
            <v>233.47</v>
          </cell>
          <cell r="I65">
            <v>61.37</v>
          </cell>
          <cell r="J65">
            <v>5.62</v>
          </cell>
          <cell r="K65">
            <v>790</v>
          </cell>
          <cell r="L65">
            <v>568</v>
          </cell>
          <cell r="M65">
            <v>222</v>
          </cell>
          <cell r="N65">
            <v>106</v>
          </cell>
          <cell r="O65">
            <v>62</v>
          </cell>
          <cell r="P65">
            <v>43</v>
          </cell>
          <cell r="Q65">
            <v>18</v>
          </cell>
          <cell r="R65">
            <v>337</v>
          </cell>
          <cell r="S65">
            <v>224</v>
          </cell>
          <cell r="T65">
            <v>57</v>
          </cell>
          <cell r="U65">
            <v>98</v>
          </cell>
          <cell r="V65">
            <v>0</v>
          </cell>
          <cell r="W65">
            <v>2</v>
          </cell>
          <cell r="X65">
            <v>5</v>
          </cell>
          <cell r="Y65">
            <v>7</v>
          </cell>
          <cell r="Z65">
            <v>0</v>
          </cell>
          <cell r="AA65">
            <v>5</v>
          </cell>
          <cell r="AB65">
            <v>17</v>
          </cell>
          <cell r="AC65">
            <v>52</v>
          </cell>
          <cell r="AD65">
            <v>0</v>
          </cell>
          <cell r="AE65">
            <v>153</v>
          </cell>
          <cell r="AF65">
            <v>3</v>
          </cell>
          <cell r="AG65">
            <v>2</v>
          </cell>
          <cell r="AH65">
            <v>143</v>
          </cell>
          <cell r="AI65">
            <v>2</v>
          </cell>
          <cell r="AJ65">
            <v>2</v>
          </cell>
          <cell r="AK65">
            <v>0</v>
          </cell>
          <cell r="AL65">
            <v>1</v>
          </cell>
          <cell r="AM65">
            <v>10</v>
          </cell>
          <cell r="AN65">
            <v>0</v>
          </cell>
          <cell r="AO65">
            <v>6</v>
          </cell>
          <cell r="AP65">
            <v>1</v>
          </cell>
          <cell r="AQ65">
            <v>0</v>
          </cell>
          <cell r="AR65">
            <v>49</v>
          </cell>
          <cell r="AS65">
            <v>51</v>
          </cell>
          <cell r="AT65">
            <v>380</v>
          </cell>
          <cell r="AU65">
            <v>24</v>
          </cell>
          <cell r="AV65">
            <v>27</v>
          </cell>
          <cell r="AW65">
            <v>0</v>
          </cell>
          <cell r="AX65">
            <v>24</v>
          </cell>
          <cell r="AY65">
            <v>27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3.04</v>
          </cell>
          <cell r="BK65">
            <v>0.5</v>
          </cell>
          <cell r="BL65">
            <v>3.04</v>
          </cell>
          <cell r="BM65">
            <v>0.5</v>
          </cell>
          <cell r="BN65">
            <v>6.46</v>
          </cell>
          <cell r="BO65">
            <v>0.1</v>
          </cell>
          <cell r="BP65">
            <v>41</v>
          </cell>
          <cell r="BQ65">
            <v>40</v>
          </cell>
          <cell r="BR65">
            <v>126</v>
          </cell>
          <cell r="BS65">
            <v>645</v>
          </cell>
          <cell r="BT65">
            <v>19</v>
          </cell>
          <cell r="BU65">
            <v>264.86</v>
          </cell>
          <cell r="BV65">
            <v>18</v>
          </cell>
        </row>
        <row r="66">
          <cell r="A66" t="str">
            <v>УФПС Республики Хакасия-Филиал ФГУП «Почта России»</v>
          </cell>
          <cell r="B66">
            <v>1015.6</v>
          </cell>
          <cell r="C66">
            <v>1016.16</v>
          </cell>
          <cell r="D66">
            <v>1013.61</v>
          </cell>
          <cell r="E66">
            <v>0.27</v>
          </cell>
          <cell r="F66">
            <v>2.5499999999999998</v>
          </cell>
          <cell r="G66">
            <v>100.06</v>
          </cell>
          <cell r="H66">
            <v>110.49</v>
          </cell>
          <cell r="I66">
            <v>84.23</v>
          </cell>
          <cell r="J66">
            <v>6.64</v>
          </cell>
          <cell r="K66">
            <v>1153</v>
          </cell>
          <cell r="L66">
            <v>1001</v>
          </cell>
          <cell r="M66">
            <v>152</v>
          </cell>
          <cell r="N66">
            <v>547</v>
          </cell>
          <cell r="O66">
            <v>92</v>
          </cell>
          <cell r="P66">
            <v>7</v>
          </cell>
          <cell r="Q66">
            <v>0</v>
          </cell>
          <cell r="R66">
            <v>455</v>
          </cell>
          <cell r="S66">
            <v>52</v>
          </cell>
          <cell r="T66">
            <v>2</v>
          </cell>
          <cell r="U66">
            <v>84</v>
          </cell>
          <cell r="V66">
            <v>0</v>
          </cell>
          <cell r="W66">
            <v>4</v>
          </cell>
          <cell r="X66">
            <v>5</v>
          </cell>
          <cell r="Y66">
            <v>1</v>
          </cell>
          <cell r="Z66">
            <v>0</v>
          </cell>
          <cell r="AA66">
            <v>2</v>
          </cell>
          <cell r="AB66">
            <v>12</v>
          </cell>
          <cell r="AC66">
            <v>61</v>
          </cell>
          <cell r="AD66">
            <v>0</v>
          </cell>
          <cell r="AE66">
            <v>79</v>
          </cell>
          <cell r="AF66">
            <v>1</v>
          </cell>
          <cell r="AG66">
            <v>2</v>
          </cell>
          <cell r="AH66">
            <v>139</v>
          </cell>
          <cell r="AI66">
            <v>0</v>
          </cell>
          <cell r="AJ66">
            <v>0</v>
          </cell>
          <cell r="AK66">
            <v>0</v>
          </cell>
          <cell r="AL66">
            <v>3</v>
          </cell>
          <cell r="AM66">
            <v>6</v>
          </cell>
          <cell r="AN66">
            <v>0</v>
          </cell>
          <cell r="AO66">
            <v>2</v>
          </cell>
          <cell r="AP66">
            <v>2</v>
          </cell>
          <cell r="AQ66">
            <v>0</v>
          </cell>
          <cell r="AR66">
            <v>29</v>
          </cell>
          <cell r="AS66">
            <v>26</v>
          </cell>
          <cell r="AT66">
            <v>245</v>
          </cell>
          <cell r="AU66">
            <v>24</v>
          </cell>
          <cell r="AV66">
            <v>2</v>
          </cell>
          <cell r="AW66">
            <v>0</v>
          </cell>
          <cell r="AX66">
            <v>24</v>
          </cell>
          <cell r="AY66">
            <v>2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2.08</v>
          </cell>
          <cell r="BK66">
            <v>-0.62</v>
          </cell>
          <cell r="BL66">
            <v>2.08</v>
          </cell>
          <cell r="BM66">
            <v>-0.53</v>
          </cell>
          <cell r="BN66">
            <v>2.25</v>
          </cell>
          <cell r="BO66">
            <v>-0.45</v>
          </cell>
          <cell r="BP66">
            <v>0</v>
          </cell>
          <cell r="BQ66">
            <v>0</v>
          </cell>
          <cell r="BR66">
            <v>126</v>
          </cell>
          <cell r="BS66">
            <v>996</v>
          </cell>
          <cell r="BT66">
            <v>31</v>
          </cell>
          <cell r="BU66">
            <v>160.76</v>
          </cell>
          <cell r="BV66">
            <v>1</v>
          </cell>
        </row>
        <row r="67">
          <cell r="A67" t="str">
            <v>УФПС Ростовской области-Филиал ФГУП «Почта-России»</v>
          </cell>
          <cell r="B67">
            <v>8079.12</v>
          </cell>
          <cell r="C67">
            <v>8081.17</v>
          </cell>
          <cell r="D67">
            <v>7994.4</v>
          </cell>
          <cell r="E67">
            <v>0.03</v>
          </cell>
          <cell r="F67">
            <v>86.77</v>
          </cell>
          <cell r="G67">
            <v>99.12</v>
          </cell>
          <cell r="H67">
            <v>995.81</v>
          </cell>
          <cell r="I67">
            <v>83.51</v>
          </cell>
          <cell r="J67">
            <v>-7.0000000000000007E-2</v>
          </cell>
          <cell r="K67">
            <v>9783</v>
          </cell>
          <cell r="L67">
            <v>8482</v>
          </cell>
          <cell r="M67">
            <v>1301</v>
          </cell>
          <cell r="N67">
            <v>4154</v>
          </cell>
          <cell r="O67">
            <v>376</v>
          </cell>
          <cell r="P67">
            <v>289</v>
          </cell>
          <cell r="Q67">
            <v>31</v>
          </cell>
          <cell r="R67">
            <v>4548</v>
          </cell>
          <cell r="S67">
            <v>385</v>
          </cell>
          <cell r="T67">
            <v>189</v>
          </cell>
          <cell r="U67">
            <v>856</v>
          </cell>
          <cell r="V67">
            <v>13</v>
          </cell>
          <cell r="W67">
            <v>187</v>
          </cell>
          <cell r="X67">
            <v>22</v>
          </cell>
          <cell r="Y67">
            <v>7</v>
          </cell>
          <cell r="Z67">
            <v>0</v>
          </cell>
          <cell r="AA67">
            <v>49</v>
          </cell>
          <cell r="AB67">
            <v>98</v>
          </cell>
          <cell r="AC67">
            <v>572</v>
          </cell>
          <cell r="AD67">
            <v>0</v>
          </cell>
          <cell r="AE67">
            <v>631</v>
          </cell>
          <cell r="AF67">
            <v>4</v>
          </cell>
          <cell r="AG67">
            <v>29</v>
          </cell>
          <cell r="AH67">
            <v>1204</v>
          </cell>
          <cell r="AI67">
            <v>2</v>
          </cell>
          <cell r="AJ67">
            <v>3</v>
          </cell>
          <cell r="AK67">
            <v>0</v>
          </cell>
          <cell r="AL67">
            <v>20</v>
          </cell>
          <cell r="AM67">
            <v>40</v>
          </cell>
          <cell r="AN67">
            <v>6</v>
          </cell>
          <cell r="AO67">
            <v>12</v>
          </cell>
          <cell r="AP67">
            <v>33</v>
          </cell>
          <cell r="AQ67">
            <v>0</v>
          </cell>
          <cell r="AR67">
            <v>437</v>
          </cell>
          <cell r="AS67">
            <v>479</v>
          </cell>
          <cell r="AT67">
            <v>3643</v>
          </cell>
          <cell r="AU67">
            <v>318</v>
          </cell>
          <cell r="AV67">
            <v>157</v>
          </cell>
          <cell r="AW67">
            <v>4</v>
          </cell>
          <cell r="AX67">
            <v>318</v>
          </cell>
          <cell r="AY67">
            <v>153</v>
          </cell>
          <cell r="AZ67">
            <v>1</v>
          </cell>
          <cell r="BA67">
            <v>0</v>
          </cell>
          <cell r="BB67">
            <v>0</v>
          </cell>
          <cell r="BC67">
            <v>2</v>
          </cell>
          <cell r="BD67">
            <v>0</v>
          </cell>
          <cell r="BE67">
            <v>1</v>
          </cell>
          <cell r="BF67">
            <v>0</v>
          </cell>
          <cell r="BG67">
            <v>0</v>
          </cell>
          <cell r="BH67">
            <v>2</v>
          </cell>
          <cell r="BI67">
            <v>2</v>
          </cell>
          <cell r="BJ67">
            <v>3.27</v>
          </cell>
          <cell r="BK67">
            <v>-0.09</v>
          </cell>
          <cell r="BL67">
            <v>3.25</v>
          </cell>
          <cell r="BM67">
            <v>-0.1</v>
          </cell>
          <cell r="BN67">
            <v>4.9000000000000004</v>
          </cell>
          <cell r="BO67">
            <v>0.02</v>
          </cell>
          <cell r="BP67">
            <v>15</v>
          </cell>
          <cell r="BQ67">
            <v>14</v>
          </cell>
          <cell r="BR67">
            <v>1003</v>
          </cell>
          <cell r="BS67">
            <v>8375</v>
          </cell>
          <cell r="BT67">
            <v>405</v>
          </cell>
          <cell r="BU67">
            <v>1272.1099999999999</v>
          </cell>
          <cell r="BV67">
            <v>0</v>
          </cell>
        </row>
        <row r="68">
          <cell r="A68" t="str">
            <v>УФПС Рязанской области - Филиал ФГУП «Почта России»</v>
          </cell>
          <cell r="B68">
            <v>3019.1</v>
          </cell>
          <cell r="C68">
            <v>2918.97</v>
          </cell>
          <cell r="D68">
            <v>2842.24</v>
          </cell>
          <cell r="E68">
            <v>0.21</v>
          </cell>
          <cell r="F68">
            <v>76.73</v>
          </cell>
          <cell r="G68">
            <v>96.67</v>
          </cell>
          <cell r="H68">
            <v>620</v>
          </cell>
          <cell r="I68">
            <v>78.06</v>
          </cell>
          <cell r="J68">
            <v>4.74</v>
          </cell>
          <cell r="K68">
            <v>3619</v>
          </cell>
          <cell r="L68">
            <v>3206</v>
          </cell>
          <cell r="M68">
            <v>413</v>
          </cell>
          <cell r="N68">
            <v>3468</v>
          </cell>
          <cell r="O68">
            <v>133</v>
          </cell>
          <cell r="P68">
            <v>0</v>
          </cell>
          <cell r="Q68">
            <v>0</v>
          </cell>
          <cell r="R68">
            <v>18</v>
          </cell>
          <cell r="S68">
            <v>0</v>
          </cell>
          <cell r="T68">
            <v>40</v>
          </cell>
          <cell r="U68">
            <v>117</v>
          </cell>
          <cell r="V68">
            <v>0</v>
          </cell>
          <cell r="W68">
            <v>153</v>
          </cell>
          <cell r="X68">
            <v>1</v>
          </cell>
          <cell r="Y68">
            <v>2</v>
          </cell>
          <cell r="Z68">
            <v>0</v>
          </cell>
          <cell r="AA68">
            <v>2</v>
          </cell>
          <cell r="AB68">
            <v>38</v>
          </cell>
          <cell r="AC68">
            <v>175</v>
          </cell>
          <cell r="AD68">
            <v>0</v>
          </cell>
          <cell r="AE68">
            <v>200</v>
          </cell>
          <cell r="AF68">
            <v>2</v>
          </cell>
          <cell r="AG68">
            <v>4</v>
          </cell>
          <cell r="AH68">
            <v>351</v>
          </cell>
          <cell r="AI68">
            <v>6</v>
          </cell>
          <cell r="AJ68">
            <v>0</v>
          </cell>
          <cell r="AK68">
            <v>0</v>
          </cell>
          <cell r="AL68">
            <v>56</v>
          </cell>
          <cell r="AM68">
            <v>16</v>
          </cell>
          <cell r="AN68">
            <v>1</v>
          </cell>
          <cell r="AO68">
            <v>21</v>
          </cell>
          <cell r="AP68">
            <v>32</v>
          </cell>
          <cell r="AQ68">
            <v>1</v>
          </cell>
          <cell r="AR68">
            <v>109</v>
          </cell>
          <cell r="AS68">
            <v>105</v>
          </cell>
          <cell r="AT68">
            <v>911</v>
          </cell>
          <cell r="AU68">
            <v>102</v>
          </cell>
          <cell r="AV68">
            <v>3</v>
          </cell>
          <cell r="AW68">
            <v>0</v>
          </cell>
          <cell r="AX68">
            <v>102</v>
          </cell>
          <cell r="AY68">
            <v>3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2.82</v>
          </cell>
          <cell r="BK68">
            <v>-0.34</v>
          </cell>
          <cell r="BL68">
            <v>2.82</v>
          </cell>
          <cell r="BM68">
            <v>-0.34</v>
          </cell>
          <cell r="BN68">
            <v>2.9</v>
          </cell>
          <cell r="BO68">
            <v>-0.31</v>
          </cell>
          <cell r="BP68">
            <v>7</v>
          </cell>
          <cell r="BQ68">
            <v>7</v>
          </cell>
          <cell r="BR68">
            <v>310</v>
          </cell>
          <cell r="BS68">
            <v>3217</v>
          </cell>
          <cell r="BT68">
            <v>92</v>
          </cell>
          <cell r="BU68">
            <v>562.14</v>
          </cell>
          <cell r="BV68">
            <v>0</v>
          </cell>
        </row>
        <row r="69">
          <cell r="A69" t="str">
            <v>УФПС Самарской области - Филиал ФГУП « Почта России»</v>
          </cell>
          <cell r="B69">
            <v>6578.7</v>
          </cell>
          <cell r="C69">
            <v>6657.97</v>
          </cell>
          <cell r="D69">
            <v>6616.07</v>
          </cell>
          <cell r="E69">
            <v>0.13</v>
          </cell>
          <cell r="F69">
            <v>41.89</v>
          </cell>
          <cell r="G69">
            <v>101.18</v>
          </cell>
          <cell r="H69">
            <v>672.19</v>
          </cell>
          <cell r="I69">
            <v>86.93</v>
          </cell>
          <cell r="J69">
            <v>0.67</v>
          </cell>
          <cell r="K69">
            <v>7459</v>
          </cell>
          <cell r="L69">
            <v>6482</v>
          </cell>
          <cell r="M69">
            <v>977</v>
          </cell>
          <cell r="N69">
            <v>4399</v>
          </cell>
          <cell r="O69">
            <v>501</v>
          </cell>
          <cell r="P69">
            <v>34</v>
          </cell>
          <cell r="Q69">
            <v>6</v>
          </cell>
          <cell r="R69">
            <v>2196</v>
          </cell>
          <cell r="S69">
            <v>323</v>
          </cell>
          <cell r="T69">
            <v>241</v>
          </cell>
          <cell r="U69">
            <v>463</v>
          </cell>
          <cell r="V69">
            <v>0</v>
          </cell>
          <cell r="W69">
            <v>80</v>
          </cell>
          <cell r="X69">
            <v>12</v>
          </cell>
          <cell r="Y69">
            <v>3</v>
          </cell>
          <cell r="Z69">
            <v>0</v>
          </cell>
          <cell r="AA69">
            <v>10</v>
          </cell>
          <cell r="AB69">
            <v>95</v>
          </cell>
          <cell r="AC69">
            <v>379</v>
          </cell>
          <cell r="AD69">
            <v>0</v>
          </cell>
          <cell r="AE69">
            <v>503</v>
          </cell>
          <cell r="AF69">
            <v>5</v>
          </cell>
          <cell r="AG69">
            <v>20</v>
          </cell>
          <cell r="AH69">
            <v>956</v>
          </cell>
          <cell r="AI69">
            <v>1</v>
          </cell>
          <cell r="AJ69">
            <v>1</v>
          </cell>
          <cell r="AK69">
            <v>0</v>
          </cell>
          <cell r="AL69">
            <v>17</v>
          </cell>
          <cell r="AM69">
            <v>86</v>
          </cell>
          <cell r="AN69">
            <v>4</v>
          </cell>
          <cell r="AO69">
            <v>6</v>
          </cell>
          <cell r="AP69">
            <v>22</v>
          </cell>
          <cell r="AQ69">
            <v>0</v>
          </cell>
          <cell r="AR69">
            <v>484</v>
          </cell>
          <cell r="AS69">
            <v>423</v>
          </cell>
          <cell r="AT69">
            <v>2599</v>
          </cell>
          <cell r="AU69">
            <v>175</v>
          </cell>
          <cell r="AV69">
            <v>243</v>
          </cell>
          <cell r="AW69">
            <v>5</v>
          </cell>
          <cell r="AX69">
            <v>175</v>
          </cell>
          <cell r="AY69">
            <v>192</v>
          </cell>
          <cell r="AZ69">
            <v>50</v>
          </cell>
          <cell r="BA69">
            <v>0</v>
          </cell>
          <cell r="BB69">
            <v>0</v>
          </cell>
          <cell r="BC69">
            <v>1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5</v>
          </cell>
          <cell r="BJ69">
            <v>2.36</v>
          </cell>
          <cell r="BK69">
            <v>0.24</v>
          </cell>
          <cell r="BL69">
            <v>2.35</v>
          </cell>
          <cell r="BM69">
            <v>0.23</v>
          </cell>
          <cell r="BN69">
            <v>5.67</v>
          </cell>
          <cell r="BO69">
            <v>0.39</v>
          </cell>
          <cell r="BP69">
            <v>17</v>
          </cell>
          <cell r="BQ69">
            <v>17</v>
          </cell>
          <cell r="BR69">
            <v>756</v>
          </cell>
          <cell r="BS69">
            <v>6473</v>
          </cell>
          <cell r="BT69">
            <v>230</v>
          </cell>
          <cell r="BU69">
            <v>937.97</v>
          </cell>
          <cell r="BV69">
            <v>0</v>
          </cell>
        </row>
        <row r="70">
          <cell r="A70" t="str">
            <v>УФПС Санкт-Петербурга и Ленинградской области-Филиал ФГУП «Почта-России»</v>
          </cell>
          <cell r="B70">
            <v>13454.6</v>
          </cell>
          <cell r="C70">
            <v>12434</v>
          </cell>
          <cell r="D70">
            <v>12356.93</v>
          </cell>
          <cell r="E70">
            <v>0.77</v>
          </cell>
          <cell r="F70">
            <v>77.069999999999993</v>
          </cell>
          <cell r="G70">
            <v>92.41</v>
          </cell>
          <cell r="H70">
            <v>2790.15</v>
          </cell>
          <cell r="I70">
            <v>78.19</v>
          </cell>
          <cell r="J70">
            <v>-0.56000000000000005</v>
          </cell>
          <cell r="K70">
            <v>12878</v>
          </cell>
          <cell r="L70">
            <v>11778</v>
          </cell>
          <cell r="M70">
            <v>1100</v>
          </cell>
          <cell r="N70">
            <v>10264</v>
          </cell>
          <cell r="O70">
            <v>596</v>
          </cell>
          <cell r="P70">
            <v>276</v>
          </cell>
          <cell r="Q70">
            <v>16</v>
          </cell>
          <cell r="R70">
            <v>1622</v>
          </cell>
          <cell r="S70">
            <v>104</v>
          </cell>
          <cell r="T70">
            <v>123</v>
          </cell>
          <cell r="U70">
            <v>319</v>
          </cell>
          <cell r="V70">
            <v>1</v>
          </cell>
          <cell r="W70">
            <v>162</v>
          </cell>
          <cell r="X70">
            <v>28</v>
          </cell>
          <cell r="Y70">
            <v>16</v>
          </cell>
          <cell r="Z70">
            <v>0</v>
          </cell>
          <cell r="AA70">
            <v>45</v>
          </cell>
          <cell r="AB70">
            <v>117</v>
          </cell>
          <cell r="AC70">
            <v>637</v>
          </cell>
          <cell r="AD70">
            <v>0</v>
          </cell>
          <cell r="AE70">
            <v>346</v>
          </cell>
          <cell r="AF70">
            <v>10</v>
          </cell>
          <cell r="AG70">
            <v>57</v>
          </cell>
          <cell r="AH70">
            <v>1810</v>
          </cell>
          <cell r="AI70">
            <v>1</v>
          </cell>
          <cell r="AJ70">
            <v>7</v>
          </cell>
          <cell r="AK70">
            <v>0</v>
          </cell>
          <cell r="AL70">
            <v>12</v>
          </cell>
          <cell r="AM70">
            <v>106</v>
          </cell>
          <cell r="AN70">
            <v>0</v>
          </cell>
          <cell r="AO70">
            <v>11</v>
          </cell>
          <cell r="AP70">
            <v>33</v>
          </cell>
          <cell r="AQ70">
            <v>0</v>
          </cell>
          <cell r="AR70">
            <v>520</v>
          </cell>
          <cell r="AS70">
            <v>315</v>
          </cell>
          <cell r="AT70">
            <v>2806</v>
          </cell>
          <cell r="AU70">
            <v>286</v>
          </cell>
          <cell r="AV70">
            <v>26</v>
          </cell>
          <cell r="AW70">
            <v>3</v>
          </cell>
          <cell r="AX70">
            <v>286</v>
          </cell>
          <cell r="AY70">
            <v>21</v>
          </cell>
          <cell r="AZ70">
            <v>3</v>
          </cell>
          <cell r="BA70">
            <v>0</v>
          </cell>
          <cell r="BB70">
            <v>0</v>
          </cell>
          <cell r="BC70">
            <v>1</v>
          </cell>
          <cell r="BD70">
            <v>0</v>
          </cell>
          <cell r="BE70">
            <v>1</v>
          </cell>
          <cell r="BF70">
            <v>0</v>
          </cell>
          <cell r="BG70">
            <v>0</v>
          </cell>
          <cell r="BH70">
            <v>3</v>
          </cell>
          <cell r="BI70">
            <v>0</v>
          </cell>
          <cell r="BJ70">
            <v>2.23</v>
          </cell>
          <cell r="BK70">
            <v>-0.64</v>
          </cell>
          <cell r="BL70">
            <v>2.2200000000000002</v>
          </cell>
          <cell r="BM70">
            <v>-0.63</v>
          </cell>
          <cell r="BN70">
            <v>2.4500000000000002</v>
          </cell>
          <cell r="BO70">
            <v>-0.91</v>
          </cell>
          <cell r="BP70">
            <v>2</v>
          </cell>
          <cell r="BQ70">
            <v>2</v>
          </cell>
          <cell r="BR70">
            <v>1200</v>
          </cell>
          <cell r="BS70">
            <v>11086</v>
          </cell>
          <cell r="BT70">
            <v>592</v>
          </cell>
          <cell r="BU70">
            <v>1914.16</v>
          </cell>
          <cell r="BV70">
            <v>0</v>
          </cell>
        </row>
        <row r="71">
          <cell r="A71" t="str">
            <v>УФПС Саратовской области-Филиал ФГУП «Почта-России»</v>
          </cell>
          <cell r="B71">
            <v>5645.2</v>
          </cell>
          <cell r="C71">
            <v>5464.97</v>
          </cell>
          <cell r="D71">
            <v>5436.43</v>
          </cell>
          <cell r="E71">
            <v>-1.05</v>
          </cell>
          <cell r="F71">
            <v>28.53</v>
          </cell>
          <cell r="G71">
            <v>96.77</v>
          </cell>
          <cell r="H71">
            <v>925.51</v>
          </cell>
          <cell r="I71">
            <v>80.099999999999994</v>
          </cell>
          <cell r="J71">
            <v>-0.31</v>
          </cell>
          <cell r="K71">
            <v>6449</v>
          </cell>
          <cell r="L71">
            <v>5833</v>
          </cell>
          <cell r="M71">
            <v>616</v>
          </cell>
          <cell r="N71">
            <v>3354</v>
          </cell>
          <cell r="O71">
            <v>339</v>
          </cell>
          <cell r="P71">
            <v>106</v>
          </cell>
          <cell r="Q71">
            <v>9</v>
          </cell>
          <cell r="R71">
            <v>2473</v>
          </cell>
          <cell r="S71">
            <v>168</v>
          </cell>
          <cell r="T71">
            <v>65</v>
          </cell>
          <cell r="U71">
            <v>407</v>
          </cell>
          <cell r="V71">
            <v>0</v>
          </cell>
          <cell r="W71">
            <v>70</v>
          </cell>
          <cell r="X71">
            <v>17</v>
          </cell>
          <cell r="Y71">
            <v>9</v>
          </cell>
          <cell r="Z71">
            <v>0</v>
          </cell>
          <cell r="AA71">
            <v>12</v>
          </cell>
          <cell r="AB71">
            <v>65</v>
          </cell>
          <cell r="AC71">
            <v>326</v>
          </cell>
          <cell r="AD71">
            <v>1</v>
          </cell>
          <cell r="AE71">
            <v>224</v>
          </cell>
          <cell r="AF71">
            <v>1</v>
          </cell>
          <cell r="AG71">
            <v>24</v>
          </cell>
          <cell r="AH71">
            <v>722</v>
          </cell>
          <cell r="AI71">
            <v>5</v>
          </cell>
          <cell r="AJ71">
            <v>1</v>
          </cell>
          <cell r="AK71">
            <v>0</v>
          </cell>
          <cell r="AL71">
            <v>11</v>
          </cell>
          <cell r="AM71">
            <v>18</v>
          </cell>
          <cell r="AN71">
            <v>3</v>
          </cell>
          <cell r="AO71">
            <v>15</v>
          </cell>
          <cell r="AP71">
            <v>14</v>
          </cell>
          <cell r="AQ71">
            <v>1</v>
          </cell>
          <cell r="AR71">
            <v>170</v>
          </cell>
          <cell r="AS71">
            <v>203</v>
          </cell>
          <cell r="AT71">
            <v>1451</v>
          </cell>
          <cell r="AU71">
            <v>188</v>
          </cell>
          <cell r="AV71">
            <v>14</v>
          </cell>
          <cell r="AW71">
            <v>1</v>
          </cell>
          <cell r="AX71">
            <v>188</v>
          </cell>
          <cell r="AY71">
            <v>10</v>
          </cell>
          <cell r="AZ71">
            <v>1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3</v>
          </cell>
          <cell r="BF71">
            <v>0</v>
          </cell>
          <cell r="BG71">
            <v>0</v>
          </cell>
          <cell r="BH71">
            <v>1</v>
          </cell>
          <cell r="BI71">
            <v>0</v>
          </cell>
          <cell r="BJ71">
            <v>2.92</v>
          </cell>
          <cell r="BK71">
            <v>-0.47</v>
          </cell>
          <cell r="BL71">
            <v>2.92</v>
          </cell>
          <cell r="BM71">
            <v>-0.47</v>
          </cell>
          <cell r="BN71">
            <v>3.15</v>
          </cell>
          <cell r="BO71">
            <v>-0.44</v>
          </cell>
          <cell r="BP71">
            <v>24</v>
          </cell>
          <cell r="BQ71">
            <v>20</v>
          </cell>
          <cell r="BR71">
            <v>415</v>
          </cell>
          <cell r="BS71">
            <v>5722</v>
          </cell>
          <cell r="BT71">
            <v>312</v>
          </cell>
          <cell r="BU71">
            <v>941.43</v>
          </cell>
          <cell r="BV71">
            <v>0</v>
          </cell>
        </row>
        <row r="72">
          <cell r="A72" t="str">
            <v>УФПС Сахалинской области-Филиал ФГУП «Почта-России»</v>
          </cell>
          <cell r="B72">
            <v>1809.76</v>
          </cell>
          <cell r="C72">
            <v>1655.53</v>
          </cell>
          <cell r="D72">
            <v>1649.83</v>
          </cell>
          <cell r="E72">
            <v>-1.36</v>
          </cell>
          <cell r="F72">
            <v>5.7</v>
          </cell>
          <cell r="G72">
            <v>85.76</v>
          </cell>
          <cell r="H72">
            <v>583.35</v>
          </cell>
          <cell r="I72">
            <v>69.27</v>
          </cell>
          <cell r="J72">
            <v>0.5</v>
          </cell>
          <cell r="K72">
            <v>1769</v>
          </cell>
          <cell r="L72">
            <v>1486</v>
          </cell>
          <cell r="M72">
            <v>283</v>
          </cell>
          <cell r="N72">
            <v>251</v>
          </cell>
          <cell r="O72">
            <v>29</v>
          </cell>
          <cell r="P72">
            <v>11</v>
          </cell>
          <cell r="Q72">
            <v>0</v>
          </cell>
          <cell r="R72">
            <v>1230</v>
          </cell>
          <cell r="S72">
            <v>248</v>
          </cell>
          <cell r="T72">
            <v>40</v>
          </cell>
          <cell r="U72">
            <v>27</v>
          </cell>
          <cell r="V72">
            <v>0</v>
          </cell>
          <cell r="W72">
            <v>12</v>
          </cell>
          <cell r="X72">
            <v>3</v>
          </cell>
          <cell r="Y72">
            <v>0</v>
          </cell>
          <cell r="Z72">
            <v>0</v>
          </cell>
          <cell r="AA72">
            <v>3</v>
          </cell>
          <cell r="AB72">
            <v>27</v>
          </cell>
          <cell r="AC72">
            <v>128</v>
          </cell>
          <cell r="AD72">
            <v>0</v>
          </cell>
          <cell r="AE72">
            <v>128</v>
          </cell>
          <cell r="AF72">
            <v>1</v>
          </cell>
          <cell r="AG72">
            <v>4</v>
          </cell>
          <cell r="AH72">
            <v>270</v>
          </cell>
          <cell r="AI72">
            <v>0</v>
          </cell>
          <cell r="AJ72">
            <v>0</v>
          </cell>
          <cell r="AK72">
            <v>0</v>
          </cell>
          <cell r="AL72">
            <v>23</v>
          </cell>
          <cell r="AM72">
            <v>362</v>
          </cell>
          <cell r="AN72">
            <v>12</v>
          </cell>
          <cell r="AO72">
            <v>15</v>
          </cell>
          <cell r="AP72">
            <v>6</v>
          </cell>
          <cell r="AQ72">
            <v>0</v>
          </cell>
          <cell r="AR72">
            <v>82</v>
          </cell>
          <cell r="AS72">
            <v>81</v>
          </cell>
          <cell r="AT72">
            <v>616</v>
          </cell>
          <cell r="AU72">
            <v>56</v>
          </cell>
          <cell r="AV72">
            <v>24</v>
          </cell>
          <cell r="AW72">
            <v>1</v>
          </cell>
          <cell r="AX72">
            <v>56</v>
          </cell>
          <cell r="AY72">
            <v>20</v>
          </cell>
          <cell r="AZ72">
            <v>2</v>
          </cell>
          <cell r="BA72">
            <v>2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1</v>
          </cell>
          <cell r="BI72">
            <v>0</v>
          </cell>
          <cell r="BJ72">
            <v>3.17</v>
          </cell>
          <cell r="BK72">
            <v>-1</v>
          </cell>
          <cell r="BL72">
            <v>3.17</v>
          </cell>
          <cell r="BM72">
            <v>-0.95</v>
          </cell>
          <cell r="BN72">
            <v>4.58</v>
          </cell>
          <cell r="BO72">
            <v>-1.22</v>
          </cell>
          <cell r="BP72">
            <v>0</v>
          </cell>
          <cell r="BQ72">
            <v>0</v>
          </cell>
          <cell r="BR72">
            <v>308</v>
          </cell>
          <cell r="BS72">
            <v>1398</v>
          </cell>
          <cell r="BT72">
            <v>63</v>
          </cell>
          <cell r="BU72">
            <v>318.26</v>
          </cell>
          <cell r="BV72">
            <v>0</v>
          </cell>
        </row>
        <row r="73">
          <cell r="A73" t="str">
            <v>УФПС Свердловской области-Филиал ФГУП «Почта-России»</v>
          </cell>
          <cell r="B73">
            <v>7236.7300000000005</v>
          </cell>
          <cell r="C73">
            <v>7154.13</v>
          </cell>
          <cell r="D73">
            <v>7081.25</v>
          </cell>
          <cell r="E73">
            <v>1</v>
          </cell>
          <cell r="F73">
            <v>72.88</v>
          </cell>
          <cell r="G73">
            <v>98.99</v>
          </cell>
          <cell r="H73">
            <v>959.79</v>
          </cell>
          <cell r="I73">
            <v>84.56</v>
          </cell>
          <cell r="J73">
            <v>1.56</v>
          </cell>
          <cell r="K73">
            <v>8046</v>
          </cell>
          <cell r="L73">
            <v>7167</v>
          </cell>
          <cell r="M73">
            <v>879</v>
          </cell>
          <cell r="N73">
            <v>4739</v>
          </cell>
          <cell r="O73">
            <v>466</v>
          </cell>
          <cell r="P73">
            <v>263</v>
          </cell>
          <cell r="Q73">
            <v>34</v>
          </cell>
          <cell r="R73">
            <v>2260</v>
          </cell>
          <cell r="S73">
            <v>284</v>
          </cell>
          <cell r="T73">
            <v>92</v>
          </cell>
          <cell r="U73">
            <v>357</v>
          </cell>
          <cell r="V73">
            <v>0</v>
          </cell>
          <cell r="W73">
            <v>144</v>
          </cell>
          <cell r="X73">
            <v>9</v>
          </cell>
          <cell r="Y73">
            <v>1</v>
          </cell>
          <cell r="Z73">
            <v>0</v>
          </cell>
          <cell r="AA73">
            <v>22</v>
          </cell>
          <cell r="AB73">
            <v>102</v>
          </cell>
          <cell r="AC73">
            <v>457</v>
          </cell>
          <cell r="AD73">
            <v>0</v>
          </cell>
          <cell r="AE73">
            <v>320</v>
          </cell>
          <cell r="AF73">
            <v>22</v>
          </cell>
          <cell r="AG73">
            <v>33</v>
          </cell>
          <cell r="AH73">
            <v>1248</v>
          </cell>
          <cell r="AI73">
            <v>0</v>
          </cell>
          <cell r="AJ73">
            <v>2</v>
          </cell>
          <cell r="AK73">
            <v>0</v>
          </cell>
          <cell r="AL73">
            <v>24</v>
          </cell>
          <cell r="AM73">
            <v>30</v>
          </cell>
          <cell r="AN73">
            <v>3</v>
          </cell>
          <cell r="AO73">
            <v>10</v>
          </cell>
          <cell r="AP73">
            <v>23</v>
          </cell>
          <cell r="AQ73">
            <v>0</v>
          </cell>
          <cell r="AR73">
            <v>265</v>
          </cell>
          <cell r="AS73">
            <v>237</v>
          </cell>
          <cell r="AT73">
            <v>1713</v>
          </cell>
          <cell r="AU73">
            <v>172</v>
          </cell>
          <cell r="AV73">
            <v>64</v>
          </cell>
          <cell r="AW73">
            <v>1</v>
          </cell>
          <cell r="AX73">
            <v>172</v>
          </cell>
          <cell r="AY73">
            <v>52</v>
          </cell>
          <cell r="AZ73">
            <v>10</v>
          </cell>
          <cell r="BA73">
            <v>0</v>
          </cell>
          <cell r="BB73">
            <v>0</v>
          </cell>
          <cell r="BC73">
            <v>0</v>
          </cell>
          <cell r="BD73">
            <v>1</v>
          </cell>
          <cell r="BE73">
            <v>1</v>
          </cell>
          <cell r="BF73">
            <v>0</v>
          </cell>
          <cell r="BG73">
            <v>0</v>
          </cell>
          <cell r="BH73">
            <v>1</v>
          </cell>
          <cell r="BI73">
            <v>0</v>
          </cell>
          <cell r="BJ73">
            <v>2.15</v>
          </cell>
          <cell r="BK73">
            <v>-0.03</v>
          </cell>
          <cell r="BL73">
            <v>2.14</v>
          </cell>
          <cell r="BM73">
            <v>-0.05</v>
          </cell>
          <cell r="BN73">
            <v>2.95</v>
          </cell>
          <cell r="BO73">
            <v>-7.0000000000000007E-2</v>
          </cell>
          <cell r="BP73">
            <v>20</v>
          </cell>
          <cell r="BQ73">
            <v>20</v>
          </cell>
          <cell r="BR73">
            <v>757</v>
          </cell>
          <cell r="BS73">
            <v>7096</v>
          </cell>
          <cell r="BT73">
            <v>193</v>
          </cell>
          <cell r="BU73">
            <v>1043.4000000000001</v>
          </cell>
          <cell r="BV73">
            <v>0</v>
          </cell>
        </row>
        <row r="74">
          <cell r="A74" t="str">
            <v>УФПС Смоленской области-Филиал ФГУП «Почта-России»</v>
          </cell>
          <cell r="B74">
            <v>2665.89</v>
          </cell>
          <cell r="C74">
            <v>2466.77</v>
          </cell>
          <cell r="D74">
            <v>2398.71</v>
          </cell>
          <cell r="E74">
            <v>-0.84</v>
          </cell>
          <cell r="F74">
            <v>68.06</v>
          </cell>
          <cell r="G74">
            <v>92.52</v>
          </cell>
          <cell r="H74">
            <v>453.09</v>
          </cell>
          <cell r="I74">
            <v>73.64</v>
          </cell>
          <cell r="J74">
            <v>4.8499999999999996</v>
          </cell>
          <cell r="K74">
            <v>3053</v>
          </cell>
          <cell r="L74">
            <v>2680</v>
          </cell>
          <cell r="M74">
            <v>373</v>
          </cell>
          <cell r="N74">
            <v>1498</v>
          </cell>
          <cell r="O74">
            <v>131</v>
          </cell>
          <cell r="P74">
            <v>77</v>
          </cell>
          <cell r="Q74">
            <v>9</v>
          </cell>
          <cell r="R74">
            <v>1275</v>
          </cell>
          <cell r="S74">
            <v>63</v>
          </cell>
          <cell r="T74">
            <v>14</v>
          </cell>
          <cell r="U74">
            <v>554</v>
          </cell>
          <cell r="V74">
            <v>0</v>
          </cell>
          <cell r="W74">
            <v>135</v>
          </cell>
          <cell r="X74">
            <v>6</v>
          </cell>
          <cell r="Y74">
            <v>0</v>
          </cell>
          <cell r="Z74">
            <v>0</v>
          </cell>
          <cell r="AA74">
            <v>3</v>
          </cell>
          <cell r="AB74">
            <v>26</v>
          </cell>
          <cell r="AC74">
            <v>156</v>
          </cell>
          <cell r="AD74">
            <v>0</v>
          </cell>
          <cell r="AE74">
            <v>191</v>
          </cell>
          <cell r="AF74">
            <v>2</v>
          </cell>
          <cell r="AG74">
            <v>0</v>
          </cell>
          <cell r="AH74">
            <v>379</v>
          </cell>
          <cell r="AI74">
            <v>3</v>
          </cell>
          <cell r="AJ74">
            <v>0</v>
          </cell>
          <cell r="AK74">
            <v>0</v>
          </cell>
          <cell r="AL74">
            <v>54</v>
          </cell>
          <cell r="AM74">
            <v>37</v>
          </cell>
          <cell r="AN74">
            <v>13</v>
          </cell>
          <cell r="AO74">
            <v>24</v>
          </cell>
          <cell r="AP74">
            <v>18</v>
          </cell>
          <cell r="AQ74">
            <v>0</v>
          </cell>
          <cell r="AR74">
            <v>104</v>
          </cell>
          <cell r="AS74">
            <v>131</v>
          </cell>
          <cell r="AT74">
            <v>858</v>
          </cell>
          <cell r="AU74">
            <v>73</v>
          </cell>
          <cell r="AV74">
            <v>58</v>
          </cell>
          <cell r="AW74">
            <v>0</v>
          </cell>
          <cell r="AX74">
            <v>73</v>
          </cell>
          <cell r="AY74">
            <v>57</v>
          </cell>
          <cell r="AZ74">
            <v>0</v>
          </cell>
          <cell r="BA74">
            <v>0</v>
          </cell>
          <cell r="BB74">
            <v>0</v>
          </cell>
          <cell r="BC74">
            <v>1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2.42</v>
          </cell>
          <cell r="BK74">
            <v>0.64</v>
          </cell>
          <cell r="BL74">
            <v>2.39</v>
          </cell>
          <cell r="BM74">
            <v>0.64</v>
          </cell>
          <cell r="BN74">
            <v>4.29</v>
          </cell>
          <cell r="BO74">
            <v>0.88</v>
          </cell>
          <cell r="BP74">
            <v>1</v>
          </cell>
          <cell r="BQ74">
            <v>1</v>
          </cell>
          <cell r="BR74">
            <v>251</v>
          </cell>
          <cell r="BS74">
            <v>2690</v>
          </cell>
          <cell r="BT74">
            <v>112</v>
          </cell>
          <cell r="BU74">
            <v>503.38</v>
          </cell>
          <cell r="BV74">
            <v>0</v>
          </cell>
        </row>
        <row r="75">
          <cell r="A75" t="str">
            <v>УФПС Ставропольского края-Филиал ФГУП «Почта-России»</v>
          </cell>
          <cell r="B75">
            <v>4663</v>
          </cell>
          <cell r="C75">
            <v>4904.93</v>
          </cell>
          <cell r="D75">
            <v>4891.71</v>
          </cell>
          <cell r="E75">
            <v>-0.35</v>
          </cell>
          <cell r="F75">
            <v>13.22</v>
          </cell>
          <cell r="G75">
            <v>105.39</v>
          </cell>
          <cell r="H75">
            <v>619.94000000000005</v>
          </cell>
          <cell r="I75">
            <v>86.1</v>
          </cell>
          <cell r="J75">
            <v>-0.33</v>
          </cell>
          <cell r="K75">
            <v>5266</v>
          </cell>
          <cell r="L75">
            <v>4581</v>
          </cell>
          <cell r="M75">
            <v>685</v>
          </cell>
          <cell r="N75">
            <v>2562</v>
          </cell>
          <cell r="O75">
            <v>419</v>
          </cell>
          <cell r="P75">
            <v>62</v>
          </cell>
          <cell r="Q75">
            <v>9</v>
          </cell>
          <cell r="R75">
            <v>1929</v>
          </cell>
          <cell r="S75">
            <v>285</v>
          </cell>
          <cell r="T75">
            <v>84</v>
          </cell>
          <cell r="U75">
            <v>56</v>
          </cell>
          <cell r="V75">
            <v>3</v>
          </cell>
          <cell r="W75">
            <v>27</v>
          </cell>
          <cell r="X75">
            <v>14</v>
          </cell>
          <cell r="Y75">
            <v>1</v>
          </cell>
          <cell r="Z75">
            <v>0</v>
          </cell>
          <cell r="AA75">
            <v>13</v>
          </cell>
          <cell r="AB75">
            <v>63</v>
          </cell>
          <cell r="AC75">
            <v>342</v>
          </cell>
          <cell r="AD75">
            <v>0</v>
          </cell>
          <cell r="AE75">
            <v>280</v>
          </cell>
          <cell r="AF75">
            <v>3</v>
          </cell>
          <cell r="AG75">
            <v>4</v>
          </cell>
          <cell r="AH75">
            <v>679</v>
          </cell>
          <cell r="AI75">
            <v>1</v>
          </cell>
          <cell r="AJ75">
            <v>1</v>
          </cell>
          <cell r="AK75">
            <v>0</v>
          </cell>
          <cell r="AL75">
            <v>9</v>
          </cell>
          <cell r="AM75">
            <v>19</v>
          </cell>
          <cell r="AN75">
            <v>1</v>
          </cell>
          <cell r="AO75">
            <v>15</v>
          </cell>
          <cell r="AP75">
            <v>37</v>
          </cell>
          <cell r="AQ75">
            <v>0</v>
          </cell>
          <cell r="AR75">
            <v>194</v>
          </cell>
          <cell r="AS75">
            <v>196</v>
          </cell>
          <cell r="AT75">
            <v>1345</v>
          </cell>
          <cell r="AU75">
            <v>152</v>
          </cell>
          <cell r="AV75">
            <v>44</v>
          </cell>
          <cell r="AW75">
            <v>0</v>
          </cell>
          <cell r="AX75">
            <v>152</v>
          </cell>
          <cell r="AY75">
            <v>43</v>
          </cell>
          <cell r="AZ75">
            <v>1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2.89</v>
          </cell>
          <cell r="BK75">
            <v>0.17</v>
          </cell>
          <cell r="BL75">
            <v>2.89</v>
          </cell>
          <cell r="BM75">
            <v>0.17</v>
          </cell>
          <cell r="BN75">
            <v>3.72</v>
          </cell>
          <cell r="BO75">
            <v>0.44</v>
          </cell>
          <cell r="BP75">
            <v>25</v>
          </cell>
          <cell r="BQ75">
            <v>25</v>
          </cell>
          <cell r="BR75">
            <v>725</v>
          </cell>
          <cell r="BS75">
            <v>4446</v>
          </cell>
          <cell r="BT75">
            <v>95</v>
          </cell>
          <cell r="BU75">
            <v>897.66</v>
          </cell>
          <cell r="BV75">
            <v>0</v>
          </cell>
        </row>
        <row r="76">
          <cell r="A76" t="str">
            <v>УФПС Тамбовской области-Филиал ФГУП «Почта России»</v>
          </cell>
          <cell r="B76">
            <v>2878.5</v>
          </cell>
          <cell r="C76">
            <v>2668.43</v>
          </cell>
          <cell r="D76">
            <v>2660.37</v>
          </cell>
          <cell r="E76">
            <v>-7.0000000000000007E-2</v>
          </cell>
          <cell r="F76">
            <v>8.06</v>
          </cell>
          <cell r="G76">
            <v>92.7</v>
          </cell>
          <cell r="H76">
            <v>302.18</v>
          </cell>
          <cell r="I76">
            <v>84.28</v>
          </cell>
          <cell r="J76">
            <v>0.24</v>
          </cell>
          <cell r="K76">
            <v>3251</v>
          </cell>
          <cell r="L76">
            <v>3005</v>
          </cell>
          <cell r="M76">
            <v>246</v>
          </cell>
          <cell r="N76">
            <v>1523</v>
          </cell>
          <cell r="O76">
            <v>159</v>
          </cell>
          <cell r="P76">
            <v>41</v>
          </cell>
          <cell r="Q76">
            <v>7</v>
          </cell>
          <cell r="R76">
            <v>1404</v>
          </cell>
          <cell r="S76">
            <v>117</v>
          </cell>
          <cell r="T76">
            <v>28</v>
          </cell>
          <cell r="U76">
            <v>315</v>
          </cell>
          <cell r="V76">
            <v>0</v>
          </cell>
          <cell r="W76">
            <v>12</v>
          </cell>
          <cell r="X76">
            <v>3</v>
          </cell>
          <cell r="Y76">
            <v>1</v>
          </cell>
          <cell r="Z76">
            <v>0</v>
          </cell>
          <cell r="AA76">
            <v>8</v>
          </cell>
          <cell r="AB76">
            <v>38</v>
          </cell>
          <cell r="AC76">
            <v>151</v>
          </cell>
          <cell r="AD76">
            <v>0</v>
          </cell>
          <cell r="AE76">
            <v>57</v>
          </cell>
          <cell r="AF76">
            <v>1</v>
          </cell>
          <cell r="AG76">
            <v>0</v>
          </cell>
          <cell r="AH76">
            <v>314</v>
          </cell>
          <cell r="AI76">
            <v>0</v>
          </cell>
          <cell r="AJ76">
            <v>0</v>
          </cell>
          <cell r="AK76">
            <v>0</v>
          </cell>
          <cell r="AL76">
            <v>6</v>
          </cell>
          <cell r="AM76">
            <v>20</v>
          </cell>
          <cell r="AN76">
            <v>3</v>
          </cell>
          <cell r="AO76">
            <v>5</v>
          </cell>
          <cell r="AP76">
            <v>4</v>
          </cell>
          <cell r="AQ76">
            <v>0</v>
          </cell>
          <cell r="AR76">
            <v>119</v>
          </cell>
          <cell r="AS76">
            <v>111</v>
          </cell>
          <cell r="AT76">
            <v>826</v>
          </cell>
          <cell r="AU76">
            <v>78</v>
          </cell>
          <cell r="AV76">
            <v>33</v>
          </cell>
          <cell r="AW76">
            <v>0</v>
          </cell>
          <cell r="AX76">
            <v>78</v>
          </cell>
          <cell r="AY76">
            <v>29</v>
          </cell>
          <cell r="AZ76">
            <v>2</v>
          </cell>
          <cell r="BA76">
            <v>0</v>
          </cell>
          <cell r="BB76">
            <v>0</v>
          </cell>
          <cell r="BC76">
            <v>0</v>
          </cell>
          <cell r="BD76">
            <v>1</v>
          </cell>
          <cell r="BE76">
            <v>1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2.4300000000000002</v>
          </cell>
          <cell r="BK76">
            <v>0.34</v>
          </cell>
          <cell r="BL76">
            <v>2.4</v>
          </cell>
          <cell r="BM76">
            <v>0.37</v>
          </cell>
          <cell r="BN76">
            <v>3.41</v>
          </cell>
          <cell r="BO76">
            <v>0.09</v>
          </cell>
          <cell r="BP76">
            <v>8</v>
          </cell>
          <cell r="BQ76">
            <v>8</v>
          </cell>
          <cell r="BR76">
            <v>346</v>
          </cell>
          <cell r="BS76">
            <v>2852</v>
          </cell>
          <cell r="BT76">
            <v>53</v>
          </cell>
          <cell r="BU76">
            <v>242.31</v>
          </cell>
          <cell r="BV76">
            <v>0</v>
          </cell>
        </row>
        <row r="77">
          <cell r="A77" t="str">
            <v>УФПС Тверской области-Филиал ФГУП «Почта России»</v>
          </cell>
          <cell r="B77">
            <v>5222.08</v>
          </cell>
          <cell r="C77">
            <v>5096.22</v>
          </cell>
          <cell r="D77">
            <v>5056.1899999999996</v>
          </cell>
          <cell r="E77">
            <v>-0.83</v>
          </cell>
          <cell r="F77">
            <v>40.03</v>
          </cell>
          <cell r="G77">
            <v>97.59</v>
          </cell>
          <cell r="H77">
            <v>500.7</v>
          </cell>
          <cell r="I77">
            <v>87.14</v>
          </cell>
          <cell r="J77">
            <v>0.04</v>
          </cell>
          <cell r="K77">
            <v>5938</v>
          </cell>
          <cell r="L77">
            <v>5370</v>
          </cell>
          <cell r="M77">
            <v>568</v>
          </cell>
          <cell r="N77">
            <v>3120</v>
          </cell>
          <cell r="O77">
            <v>348</v>
          </cell>
          <cell r="P77">
            <v>48</v>
          </cell>
          <cell r="Q77">
            <v>7</v>
          </cell>
          <cell r="R77">
            <v>2169</v>
          </cell>
          <cell r="S77">
            <v>246</v>
          </cell>
          <cell r="T77">
            <v>220</v>
          </cell>
          <cell r="U77">
            <v>358</v>
          </cell>
          <cell r="V77">
            <v>0</v>
          </cell>
          <cell r="W77">
            <v>70</v>
          </cell>
          <cell r="X77">
            <v>12</v>
          </cell>
          <cell r="Y77">
            <v>5</v>
          </cell>
          <cell r="Z77">
            <v>0</v>
          </cell>
          <cell r="AA77">
            <v>15</v>
          </cell>
          <cell r="AB77">
            <v>52</v>
          </cell>
          <cell r="AC77">
            <v>286</v>
          </cell>
          <cell r="AD77">
            <v>0</v>
          </cell>
          <cell r="AE77">
            <v>230</v>
          </cell>
          <cell r="AF77">
            <v>6</v>
          </cell>
          <cell r="AG77">
            <v>0</v>
          </cell>
          <cell r="AH77">
            <v>793</v>
          </cell>
          <cell r="AI77">
            <v>2</v>
          </cell>
          <cell r="AJ77">
            <v>1</v>
          </cell>
          <cell r="AK77">
            <v>0</v>
          </cell>
          <cell r="AL77">
            <v>1</v>
          </cell>
          <cell r="AM77">
            <v>25</v>
          </cell>
          <cell r="AN77">
            <v>0</v>
          </cell>
          <cell r="AO77">
            <v>4</v>
          </cell>
          <cell r="AP77">
            <v>10</v>
          </cell>
          <cell r="AQ77">
            <v>0</v>
          </cell>
          <cell r="AR77">
            <v>372</v>
          </cell>
          <cell r="AS77">
            <v>354</v>
          </cell>
          <cell r="AT77">
            <v>2540</v>
          </cell>
          <cell r="AU77">
            <v>113</v>
          </cell>
          <cell r="AV77">
            <v>241</v>
          </cell>
          <cell r="AW77">
            <v>0</v>
          </cell>
          <cell r="AX77">
            <v>113</v>
          </cell>
          <cell r="AY77">
            <v>236</v>
          </cell>
          <cell r="AZ77">
            <v>1</v>
          </cell>
          <cell r="BA77">
            <v>0</v>
          </cell>
          <cell r="BB77">
            <v>0</v>
          </cell>
          <cell r="BC77">
            <v>0</v>
          </cell>
          <cell r="BD77">
            <v>2</v>
          </cell>
          <cell r="BE77">
            <v>2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1.94</v>
          </cell>
          <cell r="BK77">
            <v>-0.26</v>
          </cell>
          <cell r="BL77">
            <v>1.9</v>
          </cell>
          <cell r="BM77">
            <v>-0.28999999999999998</v>
          </cell>
          <cell r="BN77">
            <v>5.96</v>
          </cell>
          <cell r="BO77">
            <v>-1.1100000000000001</v>
          </cell>
          <cell r="BP77">
            <v>5</v>
          </cell>
          <cell r="BQ77">
            <v>4</v>
          </cell>
          <cell r="BR77">
            <v>609</v>
          </cell>
          <cell r="BS77">
            <v>5117</v>
          </cell>
          <cell r="BT77">
            <v>212</v>
          </cell>
          <cell r="BU77">
            <v>545.88</v>
          </cell>
          <cell r="BV77">
            <v>22</v>
          </cell>
        </row>
        <row r="78">
          <cell r="A78" t="str">
            <v>УФПС Томской области-Филиал ФГУП «Почта России»</v>
          </cell>
          <cell r="B78">
            <v>2296.4</v>
          </cell>
          <cell r="C78">
            <v>2267.79</v>
          </cell>
          <cell r="D78">
            <v>2257</v>
          </cell>
          <cell r="E78">
            <v>0.39</v>
          </cell>
          <cell r="F78">
            <v>10.79</v>
          </cell>
          <cell r="G78">
            <v>98.8</v>
          </cell>
          <cell r="H78">
            <v>420.99</v>
          </cell>
          <cell r="I78">
            <v>79.58</v>
          </cell>
          <cell r="J78">
            <v>3.91</v>
          </cell>
          <cell r="K78">
            <v>2612</v>
          </cell>
          <cell r="L78">
            <v>2213</v>
          </cell>
          <cell r="M78">
            <v>399</v>
          </cell>
          <cell r="N78">
            <v>1145</v>
          </cell>
          <cell r="O78">
            <v>114</v>
          </cell>
          <cell r="P78">
            <v>35</v>
          </cell>
          <cell r="Q78">
            <v>12</v>
          </cell>
          <cell r="R78">
            <v>1133</v>
          </cell>
          <cell r="S78">
            <v>173</v>
          </cell>
          <cell r="T78">
            <v>73</v>
          </cell>
          <cell r="U78">
            <v>115</v>
          </cell>
          <cell r="V78">
            <v>1</v>
          </cell>
          <cell r="W78">
            <v>23</v>
          </cell>
          <cell r="X78">
            <v>4</v>
          </cell>
          <cell r="Y78">
            <v>0</v>
          </cell>
          <cell r="Z78">
            <v>0</v>
          </cell>
          <cell r="AA78">
            <v>15</v>
          </cell>
          <cell r="AB78">
            <v>40</v>
          </cell>
          <cell r="AC78">
            <v>178</v>
          </cell>
          <cell r="AD78">
            <v>0</v>
          </cell>
          <cell r="AE78">
            <v>181</v>
          </cell>
          <cell r="AF78">
            <v>8</v>
          </cell>
          <cell r="AG78">
            <v>2</v>
          </cell>
          <cell r="AH78">
            <v>444</v>
          </cell>
          <cell r="AI78">
            <v>2</v>
          </cell>
          <cell r="AJ78">
            <v>1</v>
          </cell>
          <cell r="AK78">
            <v>0</v>
          </cell>
          <cell r="AL78">
            <v>6</v>
          </cell>
          <cell r="AM78">
            <v>15</v>
          </cell>
          <cell r="AN78">
            <v>2</v>
          </cell>
          <cell r="AO78">
            <v>4</v>
          </cell>
          <cell r="AP78">
            <v>3</v>
          </cell>
          <cell r="AQ78">
            <v>0</v>
          </cell>
          <cell r="AR78">
            <v>158</v>
          </cell>
          <cell r="AS78">
            <v>147</v>
          </cell>
          <cell r="AT78">
            <v>932</v>
          </cell>
          <cell r="AU78">
            <v>61</v>
          </cell>
          <cell r="AV78">
            <v>86</v>
          </cell>
          <cell r="AW78">
            <v>0</v>
          </cell>
          <cell r="AX78">
            <v>61</v>
          </cell>
          <cell r="AY78">
            <v>82</v>
          </cell>
          <cell r="AZ78">
            <v>0</v>
          </cell>
          <cell r="BA78">
            <v>0</v>
          </cell>
          <cell r="BB78">
            <v>0</v>
          </cell>
          <cell r="BC78">
            <v>2</v>
          </cell>
          <cell r="BD78">
            <v>2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2.4900000000000002</v>
          </cell>
          <cell r="BK78">
            <v>-0.62</v>
          </cell>
          <cell r="BL78">
            <v>2.34</v>
          </cell>
          <cell r="BM78">
            <v>-0.77</v>
          </cell>
          <cell r="BN78">
            <v>5.63</v>
          </cell>
          <cell r="BO78">
            <v>0.33</v>
          </cell>
          <cell r="BP78">
            <v>8</v>
          </cell>
          <cell r="BQ78">
            <v>8</v>
          </cell>
          <cell r="BR78">
            <v>262</v>
          </cell>
          <cell r="BS78">
            <v>2187</v>
          </cell>
          <cell r="BT78">
            <v>163</v>
          </cell>
          <cell r="BU78">
            <v>441.17</v>
          </cell>
          <cell r="BV78">
            <v>0</v>
          </cell>
        </row>
        <row r="79">
          <cell r="A79" t="str">
            <v>УФПС Тульской области-Филиал ФГУП «Почта России»</v>
          </cell>
          <cell r="B79">
            <v>3380.02</v>
          </cell>
          <cell r="C79">
            <v>3326.81</v>
          </cell>
          <cell r="D79">
            <v>3318.33</v>
          </cell>
          <cell r="E79">
            <v>-0.85</v>
          </cell>
          <cell r="F79">
            <v>8.48</v>
          </cell>
          <cell r="G79">
            <v>98.43</v>
          </cell>
          <cell r="H79">
            <v>280.83</v>
          </cell>
          <cell r="I79">
            <v>89.74</v>
          </cell>
          <cell r="J79">
            <v>3.6</v>
          </cell>
          <cell r="K79">
            <v>3562</v>
          </cell>
          <cell r="L79">
            <v>3280</v>
          </cell>
          <cell r="M79">
            <v>282</v>
          </cell>
          <cell r="N79">
            <v>1999</v>
          </cell>
          <cell r="O79">
            <v>211</v>
          </cell>
          <cell r="P79">
            <v>25</v>
          </cell>
          <cell r="Q79">
            <v>1</v>
          </cell>
          <cell r="R79">
            <v>1213</v>
          </cell>
          <cell r="S79">
            <v>113</v>
          </cell>
          <cell r="T79">
            <v>72</v>
          </cell>
          <cell r="U79">
            <v>150</v>
          </cell>
          <cell r="V79">
            <v>2</v>
          </cell>
          <cell r="W79">
            <v>17</v>
          </cell>
          <cell r="X79">
            <v>6</v>
          </cell>
          <cell r="Y79">
            <v>5</v>
          </cell>
          <cell r="Z79">
            <v>0</v>
          </cell>
          <cell r="AA79">
            <v>16</v>
          </cell>
          <cell r="AB79">
            <v>30</v>
          </cell>
          <cell r="AC79">
            <v>157</v>
          </cell>
          <cell r="AD79">
            <v>0</v>
          </cell>
          <cell r="AE79">
            <v>95</v>
          </cell>
          <cell r="AF79">
            <v>1</v>
          </cell>
          <cell r="AG79">
            <v>4</v>
          </cell>
          <cell r="AH79">
            <v>432</v>
          </cell>
          <cell r="AI79">
            <v>11</v>
          </cell>
          <cell r="AJ79">
            <v>2</v>
          </cell>
          <cell r="AK79">
            <v>0</v>
          </cell>
          <cell r="AL79">
            <v>34</v>
          </cell>
          <cell r="AM79">
            <v>98</v>
          </cell>
          <cell r="AN79">
            <v>4</v>
          </cell>
          <cell r="AO79">
            <v>56</v>
          </cell>
          <cell r="AP79">
            <v>6</v>
          </cell>
          <cell r="AQ79">
            <v>1</v>
          </cell>
          <cell r="AR79">
            <v>195</v>
          </cell>
          <cell r="AS79">
            <v>214</v>
          </cell>
          <cell r="AT79">
            <v>1599</v>
          </cell>
          <cell r="AU79">
            <v>118</v>
          </cell>
          <cell r="AV79">
            <v>94</v>
          </cell>
          <cell r="AW79">
            <v>2</v>
          </cell>
          <cell r="AX79">
            <v>118</v>
          </cell>
          <cell r="AY79">
            <v>93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1</v>
          </cell>
          <cell r="BF79">
            <v>0</v>
          </cell>
          <cell r="BG79">
            <v>0</v>
          </cell>
          <cell r="BH79">
            <v>2</v>
          </cell>
          <cell r="BI79">
            <v>0</v>
          </cell>
          <cell r="BJ79">
            <v>3.31</v>
          </cell>
          <cell r="BK79">
            <v>0.02</v>
          </cell>
          <cell r="BL79">
            <v>3.31</v>
          </cell>
          <cell r="BM79">
            <v>0.05</v>
          </cell>
          <cell r="BN79">
            <v>6.01</v>
          </cell>
          <cell r="BO79">
            <v>-0.47</v>
          </cell>
          <cell r="BP79">
            <v>1</v>
          </cell>
          <cell r="BQ79">
            <v>1</v>
          </cell>
          <cell r="BR79">
            <v>305</v>
          </cell>
          <cell r="BS79">
            <v>3177</v>
          </cell>
          <cell r="BT79">
            <v>80</v>
          </cell>
          <cell r="BU79">
            <v>293.42</v>
          </cell>
          <cell r="BV79">
            <v>76</v>
          </cell>
        </row>
        <row r="80">
          <cell r="A80" t="str">
            <v>УФПС Тюменской области-Филиал ФГУП «Почта России»</v>
          </cell>
          <cell r="B80">
            <v>3097.8</v>
          </cell>
          <cell r="C80">
            <v>3278</v>
          </cell>
          <cell r="D80">
            <v>3249.84</v>
          </cell>
          <cell r="E80">
            <v>-0.12</v>
          </cell>
          <cell r="F80">
            <v>28.16</v>
          </cell>
          <cell r="G80">
            <v>106.02</v>
          </cell>
          <cell r="H80">
            <v>308.36</v>
          </cell>
          <cell r="I80">
            <v>88.76</v>
          </cell>
          <cell r="J80">
            <v>-0.95</v>
          </cell>
          <cell r="K80">
            <v>3623</v>
          </cell>
          <cell r="L80">
            <v>3158</v>
          </cell>
          <cell r="M80">
            <v>465</v>
          </cell>
          <cell r="N80">
            <v>1650</v>
          </cell>
          <cell r="O80">
            <v>283</v>
          </cell>
          <cell r="P80">
            <v>26</v>
          </cell>
          <cell r="Q80">
            <v>4</v>
          </cell>
          <cell r="R80">
            <v>1497</v>
          </cell>
          <cell r="S80">
            <v>163</v>
          </cell>
          <cell r="T80">
            <v>36</v>
          </cell>
          <cell r="U80">
            <v>79</v>
          </cell>
          <cell r="V80">
            <v>0</v>
          </cell>
          <cell r="W80">
            <v>48</v>
          </cell>
          <cell r="X80">
            <v>7</v>
          </cell>
          <cell r="Y80">
            <v>1</v>
          </cell>
          <cell r="Z80">
            <v>0</v>
          </cell>
          <cell r="AA80">
            <v>5</v>
          </cell>
          <cell r="AB80">
            <v>46</v>
          </cell>
          <cell r="AC80">
            <v>224</v>
          </cell>
          <cell r="AD80">
            <v>0</v>
          </cell>
          <cell r="AE80">
            <v>195</v>
          </cell>
          <cell r="AF80">
            <v>5</v>
          </cell>
          <cell r="AG80">
            <v>1</v>
          </cell>
          <cell r="AH80">
            <v>540</v>
          </cell>
          <cell r="AI80">
            <v>18</v>
          </cell>
          <cell r="AJ80">
            <v>1</v>
          </cell>
          <cell r="AK80">
            <v>0</v>
          </cell>
          <cell r="AL80">
            <v>10</v>
          </cell>
          <cell r="AM80">
            <v>8</v>
          </cell>
          <cell r="AN80">
            <v>0</v>
          </cell>
          <cell r="AO80">
            <v>20</v>
          </cell>
          <cell r="AP80">
            <v>6</v>
          </cell>
          <cell r="AQ80">
            <v>0</v>
          </cell>
          <cell r="AR80">
            <v>138</v>
          </cell>
          <cell r="AS80">
            <v>157</v>
          </cell>
          <cell r="AT80">
            <v>1051</v>
          </cell>
          <cell r="AU80">
            <v>86</v>
          </cell>
          <cell r="AV80">
            <v>69</v>
          </cell>
          <cell r="AW80">
            <v>2</v>
          </cell>
          <cell r="AX80">
            <v>86</v>
          </cell>
          <cell r="AY80">
            <v>65</v>
          </cell>
          <cell r="AZ80">
            <v>2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1</v>
          </cell>
          <cell r="BF80">
            <v>0</v>
          </cell>
          <cell r="BG80">
            <v>0</v>
          </cell>
          <cell r="BH80">
            <v>2</v>
          </cell>
          <cell r="BI80">
            <v>0</v>
          </cell>
          <cell r="BJ80">
            <v>2.4</v>
          </cell>
          <cell r="BK80">
            <v>0.15</v>
          </cell>
          <cell r="BL80">
            <v>2.37</v>
          </cell>
          <cell r="BM80">
            <v>0.15</v>
          </cell>
          <cell r="BN80">
            <v>4.33</v>
          </cell>
          <cell r="BO80">
            <v>0.19</v>
          </cell>
          <cell r="BP80">
            <v>3</v>
          </cell>
          <cell r="BQ80">
            <v>3</v>
          </cell>
          <cell r="BR80">
            <v>330</v>
          </cell>
          <cell r="BS80">
            <v>3202</v>
          </cell>
          <cell r="BT80">
            <v>91</v>
          </cell>
          <cell r="BU80">
            <v>533.66</v>
          </cell>
          <cell r="BV80">
            <v>1</v>
          </cell>
        </row>
        <row r="81">
          <cell r="A81" t="str">
            <v>УФПС Удмуртской Республики-Филиал ФГУП «Почта России»</v>
          </cell>
          <cell r="B81">
            <v>4048.2000000000003</v>
          </cell>
          <cell r="C81">
            <v>3783.47</v>
          </cell>
          <cell r="D81">
            <v>3708.13</v>
          </cell>
          <cell r="E81">
            <v>-1.62</v>
          </cell>
          <cell r="F81">
            <v>75.33</v>
          </cell>
          <cell r="G81">
            <v>91.05</v>
          </cell>
          <cell r="H81">
            <v>692.33</v>
          </cell>
          <cell r="I81">
            <v>78.069999999999993</v>
          </cell>
          <cell r="J81">
            <v>-0.14000000000000001</v>
          </cell>
          <cell r="K81">
            <v>4227</v>
          </cell>
          <cell r="L81">
            <v>3766</v>
          </cell>
          <cell r="M81">
            <v>461</v>
          </cell>
          <cell r="N81">
            <v>2136</v>
          </cell>
          <cell r="O81">
            <v>297</v>
          </cell>
          <cell r="P81">
            <v>71</v>
          </cell>
          <cell r="Q81">
            <v>12</v>
          </cell>
          <cell r="R81">
            <v>1484</v>
          </cell>
          <cell r="S81">
            <v>227</v>
          </cell>
          <cell r="T81">
            <v>79</v>
          </cell>
          <cell r="U81">
            <v>450</v>
          </cell>
          <cell r="V81">
            <v>2</v>
          </cell>
          <cell r="W81">
            <v>153</v>
          </cell>
          <cell r="X81">
            <v>8</v>
          </cell>
          <cell r="Y81">
            <v>4</v>
          </cell>
          <cell r="Z81">
            <v>0</v>
          </cell>
          <cell r="AA81">
            <v>3</v>
          </cell>
          <cell r="AB81">
            <v>50</v>
          </cell>
          <cell r="AC81">
            <v>285</v>
          </cell>
          <cell r="AD81">
            <v>0</v>
          </cell>
          <cell r="AE81">
            <v>126</v>
          </cell>
          <cell r="AF81">
            <v>13</v>
          </cell>
          <cell r="AG81">
            <v>1</v>
          </cell>
          <cell r="AH81">
            <v>632</v>
          </cell>
          <cell r="AI81">
            <v>3</v>
          </cell>
          <cell r="AJ81">
            <v>2</v>
          </cell>
          <cell r="AK81">
            <v>0</v>
          </cell>
          <cell r="AL81">
            <v>43</v>
          </cell>
          <cell r="AM81">
            <v>22</v>
          </cell>
          <cell r="AN81">
            <v>1</v>
          </cell>
          <cell r="AO81">
            <v>31</v>
          </cell>
          <cell r="AP81">
            <v>13</v>
          </cell>
          <cell r="AQ81">
            <v>1</v>
          </cell>
          <cell r="AR81">
            <v>159</v>
          </cell>
          <cell r="AS81">
            <v>154</v>
          </cell>
          <cell r="AT81">
            <v>1373</v>
          </cell>
          <cell r="AU81">
            <v>105</v>
          </cell>
          <cell r="AV81">
            <v>48</v>
          </cell>
          <cell r="AW81">
            <v>1</v>
          </cell>
          <cell r="AX81">
            <v>105</v>
          </cell>
          <cell r="AY81">
            <v>43</v>
          </cell>
          <cell r="AZ81">
            <v>2</v>
          </cell>
          <cell r="BA81">
            <v>0</v>
          </cell>
          <cell r="BB81">
            <v>0</v>
          </cell>
          <cell r="BC81">
            <v>3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1</v>
          </cell>
          <cell r="BI81">
            <v>0</v>
          </cell>
          <cell r="BJ81">
            <v>2.56</v>
          </cell>
          <cell r="BK81">
            <v>-1.25</v>
          </cell>
          <cell r="BL81">
            <v>2.48</v>
          </cell>
          <cell r="BM81">
            <v>-1.28</v>
          </cell>
          <cell r="BN81">
            <v>3.64</v>
          </cell>
          <cell r="BO81">
            <v>-2.61</v>
          </cell>
          <cell r="BP81">
            <v>4</v>
          </cell>
          <cell r="BQ81">
            <v>4</v>
          </cell>
          <cell r="BR81">
            <v>572</v>
          </cell>
          <cell r="BS81">
            <v>3472</v>
          </cell>
          <cell r="BT81">
            <v>183</v>
          </cell>
          <cell r="BU81">
            <v>539.19000000000005</v>
          </cell>
          <cell r="BV81">
            <v>0</v>
          </cell>
        </row>
        <row r="82">
          <cell r="A82" t="str">
            <v>УФПС Ульяновской области-Филиал ФГУП «Почта России»</v>
          </cell>
          <cell r="B82">
            <v>3098.7000000000003</v>
          </cell>
          <cell r="C82">
            <v>3175.73</v>
          </cell>
          <cell r="D82">
            <v>3142.04</v>
          </cell>
          <cell r="E82">
            <v>-0.24</v>
          </cell>
          <cell r="F82">
            <v>33.69</v>
          </cell>
          <cell r="G82">
            <v>99.84</v>
          </cell>
          <cell r="H82">
            <v>504.24</v>
          </cell>
          <cell r="I82">
            <v>81.63</v>
          </cell>
          <cell r="J82">
            <v>0.19</v>
          </cell>
          <cell r="K82">
            <v>3682</v>
          </cell>
          <cell r="L82">
            <v>3240</v>
          </cell>
          <cell r="M82">
            <v>442</v>
          </cell>
          <cell r="N82">
            <v>1773</v>
          </cell>
          <cell r="O82">
            <v>205</v>
          </cell>
          <cell r="P82">
            <v>79</v>
          </cell>
          <cell r="Q82">
            <v>4</v>
          </cell>
          <cell r="R82">
            <v>1540</v>
          </cell>
          <cell r="S82">
            <v>81</v>
          </cell>
          <cell r="T82">
            <v>2</v>
          </cell>
          <cell r="U82">
            <v>167</v>
          </cell>
          <cell r="V82">
            <v>0</v>
          </cell>
          <cell r="W82">
            <v>58</v>
          </cell>
          <cell r="X82">
            <v>16</v>
          </cell>
          <cell r="Y82">
            <v>2</v>
          </cell>
          <cell r="Z82">
            <v>0</v>
          </cell>
          <cell r="AA82">
            <v>7</v>
          </cell>
          <cell r="AB82">
            <v>57</v>
          </cell>
          <cell r="AC82">
            <v>194</v>
          </cell>
          <cell r="AD82">
            <v>0</v>
          </cell>
          <cell r="AE82">
            <v>191</v>
          </cell>
          <cell r="AF82">
            <v>4</v>
          </cell>
          <cell r="AG82">
            <v>3</v>
          </cell>
          <cell r="AH82">
            <v>561</v>
          </cell>
          <cell r="AI82">
            <v>11</v>
          </cell>
          <cell r="AJ82">
            <v>0</v>
          </cell>
          <cell r="AK82">
            <v>0</v>
          </cell>
          <cell r="AL82">
            <v>26</v>
          </cell>
          <cell r="AM82">
            <v>18</v>
          </cell>
          <cell r="AN82">
            <v>0</v>
          </cell>
          <cell r="AO82">
            <v>31</v>
          </cell>
          <cell r="AP82">
            <v>8</v>
          </cell>
          <cell r="AQ82">
            <v>2</v>
          </cell>
          <cell r="AR82">
            <v>157</v>
          </cell>
          <cell r="AS82">
            <v>135</v>
          </cell>
          <cell r="AT82">
            <v>1102</v>
          </cell>
          <cell r="AU82">
            <v>83</v>
          </cell>
          <cell r="AV82">
            <v>52</v>
          </cell>
          <cell r="AW82">
            <v>0</v>
          </cell>
          <cell r="AX82">
            <v>83</v>
          </cell>
          <cell r="AY82">
            <v>46</v>
          </cell>
          <cell r="AZ82">
            <v>4</v>
          </cell>
          <cell r="BA82">
            <v>0</v>
          </cell>
          <cell r="BB82">
            <v>1</v>
          </cell>
          <cell r="BC82">
            <v>1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2.31</v>
          </cell>
          <cell r="BK82">
            <v>-0.36</v>
          </cell>
          <cell r="BL82">
            <v>2.25</v>
          </cell>
          <cell r="BM82">
            <v>-0.42</v>
          </cell>
          <cell r="BN82">
            <v>3.67</v>
          </cell>
          <cell r="BO82">
            <v>-0.89</v>
          </cell>
          <cell r="BP82">
            <v>0</v>
          </cell>
          <cell r="BQ82">
            <v>0</v>
          </cell>
          <cell r="BR82">
            <v>391</v>
          </cell>
          <cell r="BS82">
            <v>3162</v>
          </cell>
          <cell r="BT82">
            <v>129</v>
          </cell>
          <cell r="BU82">
            <v>579.23</v>
          </cell>
          <cell r="BV82">
            <v>0</v>
          </cell>
        </row>
        <row r="83">
          <cell r="A83" t="str">
            <v>УФПС Хабаровского края-Филиал ФГУП «Почта России»</v>
          </cell>
          <cell r="B83">
            <v>3195.23</v>
          </cell>
          <cell r="C83">
            <v>2931.04</v>
          </cell>
          <cell r="D83">
            <v>2920.08</v>
          </cell>
          <cell r="E83">
            <v>-0.62</v>
          </cell>
          <cell r="F83">
            <v>10.96</v>
          </cell>
          <cell r="G83">
            <v>91.73</v>
          </cell>
          <cell r="H83">
            <v>812.51</v>
          </cell>
          <cell r="I83">
            <v>73.709999999999994</v>
          </cell>
          <cell r="J83">
            <v>-1.2</v>
          </cell>
          <cell r="K83">
            <v>3120</v>
          </cell>
          <cell r="L83">
            <v>2670</v>
          </cell>
          <cell r="M83">
            <v>450</v>
          </cell>
          <cell r="N83">
            <v>1410</v>
          </cell>
          <cell r="O83">
            <v>119</v>
          </cell>
          <cell r="P83">
            <v>34</v>
          </cell>
          <cell r="Q83">
            <v>6</v>
          </cell>
          <cell r="R83">
            <v>1344</v>
          </cell>
          <cell r="S83">
            <v>207</v>
          </cell>
          <cell r="T83">
            <v>17</v>
          </cell>
          <cell r="U83">
            <v>37</v>
          </cell>
          <cell r="V83">
            <v>0</v>
          </cell>
          <cell r="W83">
            <v>23</v>
          </cell>
          <cell r="X83">
            <v>10</v>
          </cell>
          <cell r="Y83">
            <v>5</v>
          </cell>
          <cell r="Z83">
            <v>0</v>
          </cell>
          <cell r="AA83">
            <v>3</v>
          </cell>
          <cell r="AB83">
            <v>33</v>
          </cell>
          <cell r="AC83">
            <v>125</v>
          </cell>
          <cell r="AD83">
            <v>1</v>
          </cell>
          <cell r="AE83">
            <v>291</v>
          </cell>
          <cell r="AF83">
            <v>5</v>
          </cell>
          <cell r="AG83">
            <v>15</v>
          </cell>
          <cell r="AH83">
            <v>350</v>
          </cell>
          <cell r="AI83">
            <v>8</v>
          </cell>
          <cell r="AJ83">
            <v>1</v>
          </cell>
          <cell r="AK83">
            <v>0</v>
          </cell>
          <cell r="AL83">
            <v>4</v>
          </cell>
          <cell r="AM83">
            <v>13</v>
          </cell>
          <cell r="AN83">
            <v>0</v>
          </cell>
          <cell r="AO83">
            <v>3</v>
          </cell>
          <cell r="AP83">
            <v>7</v>
          </cell>
          <cell r="AQ83">
            <v>0</v>
          </cell>
          <cell r="AR83">
            <v>159</v>
          </cell>
          <cell r="AS83">
            <v>148</v>
          </cell>
          <cell r="AT83">
            <v>1095</v>
          </cell>
          <cell r="AU83">
            <v>85</v>
          </cell>
          <cell r="AV83">
            <v>63</v>
          </cell>
          <cell r="AW83">
            <v>0</v>
          </cell>
          <cell r="AX83">
            <v>85</v>
          </cell>
          <cell r="AY83">
            <v>61</v>
          </cell>
          <cell r="AZ83">
            <v>1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1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2.72</v>
          </cell>
          <cell r="BK83">
            <v>-0.69</v>
          </cell>
          <cell r="BL83">
            <v>2.72</v>
          </cell>
          <cell r="BM83">
            <v>-0.66</v>
          </cell>
          <cell r="BN83">
            <v>4.74</v>
          </cell>
          <cell r="BO83">
            <v>-1.57</v>
          </cell>
          <cell r="BP83">
            <v>172</v>
          </cell>
          <cell r="BQ83">
            <v>142</v>
          </cell>
          <cell r="BR83">
            <v>390</v>
          </cell>
          <cell r="BS83">
            <v>2637</v>
          </cell>
          <cell r="BT83">
            <v>93</v>
          </cell>
          <cell r="BU83">
            <v>575.87</v>
          </cell>
          <cell r="BV83">
            <v>0</v>
          </cell>
        </row>
        <row r="84">
          <cell r="A84" t="str">
            <v>УФПС Ханты-Мансийского АО - Югра - филиал ФГУП «Почта-России»</v>
          </cell>
          <cell r="B84">
            <v>2896.1</v>
          </cell>
          <cell r="C84">
            <v>2680.92</v>
          </cell>
          <cell r="D84">
            <v>2659.9</v>
          </cell>
          <cell r="E84">
            <v>0.59</v>
          </cell>
          <cell r="F84">
            <v>21.02</v>
          </cell>
          <cell r="G84">
            <v>94.78</v>
          </cell>
          <cell r="H84">
            <v>825.43</v>
          </cell>
          <cell r="I84">
            <v>69.959999999999994</v>
          </cell>
          <cell r="J84">
            <v>5.47</v>
          </cell>
          <cell r="K84">
            <v>2721</v>
          </cell>
          <cell r="L84">
            <v>2295</v>
          </cell>
          <cell r="M84">
            <v>426</v>
          </cell>
          <cell r="N84">
            <v>332</v>
          </cell>
          <cell r="O84">
            <v>34</v>
          </cell>
          <cell r="P84">
            <v>6</v>
          </cell>
          <cell r="Q84">
            <v>0</v>
          </cell>
          <cell r="R84">
            <v>2012</v>
          </cell>
          <cell r="S84">
            <v>337</v>
          </cell>
          <cell r="T84">
            <v>41</v>
          </cell>
          <cell r="U84">
            <v>78</v>
          </cell>
          <cell r="V84">
            <v>1</v>
          </cell>
          <cell r="W84">
            <v>39</v>
          </cell>
          <cell r="X84">
            <v>25</v>
          </cell>
          <cell r="Y84">
            <v>6</v>
          </cell>
          <cell r="Z84">
            <v>0</v>
          </cell>
          <cell r="AA84">
            <v>6</v>
          </cell>
          <cell r="AB84">
            <v>52</v>
          </cell>
          <cell r="AC84">
            <v>200</v>
          </cell>
          <cell r="AD84">
            <v>0</v>
          </cell>
          <cell r="AE84">
            <v>174</v>
          </cell>
          <cell r="AF84">
            <v>14</v>
          </cell>
          <cell r="AG84">
            <v>5</v>
          </cell>
          <cell r="AH84">
            <v>580</v>
          </cell>
          <cell r="AI84">
            <v>19</v>
          </cell>
          <cell r="AJ84">
            <v>0</v>
          </cell>
          <cell r="AK84">
            <v>0</v>
          </cell>
          <cell r="AL84">
            <v>4</v>
          </cell>
          <cell r="AM84">
            <v>44</v>
          </cell>
          <cell r="AN84">
            <v>0</v>
          </cell>
          <cell r="AO84">
            <v>21</v>
          </cell>
          <cell r="AP84">
            <v>8</v>
          </cell>
          <cell r="AQ84">
            <v>0</v>
          </cell>
          <cell r="AR84">
            <v>76</v>
          </cell>
          <cell r="AS84">
            <v>98</v>
          </cell>
          <cell r="AT84">
            <v>587</v>
          </cell>
          <cell r="AU84">
            <v>81</v>
          </cell>
          <cell r="AV84">
            <v>16</v>
          </cell>
          <cell r="AW84">
            <v>1</v>
          </cell>
          <cell r="AX84">
            <v>81</v>
          </cell>
          <cell r="AY84">
            <v>16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1</v>
          </cell>
          <cell r="BJ84">
            <v>2.98</v>
          </cell>
          <cell r="BK84">
            <v>0.73</v>
          </cell>
          <cell r="BL84">
            <v>2.98</v>
          </cell>
          <cell r="BM84">
            <v>0.73</v>
          </cell>
          <cell r="BN84">
            <v>3.6</v>
          </cell>
          <cell r="BO84">
            <v>0.69</v>
          </cell>
          <cell r="BP84">
            <v>106</v>
          </cell>
          <cell r="BQ84">
            <v>102</v>
          </cell>
          <cell r="BR84">
            <v>362</v>
          </cell>
          <cell r="BS84">
            <v>2318</v>
          </cell>
          <cell r="BT84">
            <v>41</v>
          </cell>
          <cell r="BU84">
            <v>702.1</v>
          </cell>
          <cell r="BV84">
            <v>3</v>
          </cell>
        </row>
        <row r="85">
          <cell r="A85" t="str">
            <v>УФПС Челябинской области-Филиал ФГУП «Почта-России»</v>
          </cell>
          <cell r="B85">
            <v>6220.4000000000005</v>
          </cell>
          <cell r="C85">
            <v>6394.9</v>
          </cell>
          <cell r="D85">
            <v>6357.96</v>
          </cell>
          <cell r="E85">
            <v>-0.47</v>
          </cell>
          <cell r="F85">
            <v>36.950000000000003</v>
          </cell>
          <cell r="G85">
            <v>99.48</v>
          </cell>
          <cell r="H85">
            <v>1076.57</v>
          </cell>
          <cell r="I85">
            <v>79.989999999999995</v>
          </cell>
          <cell r="J85">
            <v>1.61</v>
          </cell>
          <cell r="K85">
            <v>7312</v>
          </cell>
          <cell r="L85">
            <v>6251</v>
          </cell>
          <cell r="M85">
            <v>1061</v>
          </cell>
          <cell r="N85">
            <v>3243</v>
          </cell>
          <cell r="O85">
            <v>671</v>
          </cell>
          <cell r="P85">
            <v>134</v>
          </cell>
          <cell r="Q85">
            <v>37</v>
          </cell>
          <cell r="R85">
            <v>2689</v>
          </cell>
          <cell r="S85">
            <v>538</v>
          </cell>
          <cell r="T85">
            <v>212</v>
          </cell>
          <cell r="U85">
            <v>584</v>
          </cell>
          <cell r="V85">
            <v>7</v>
          </cell>
          <cell r="W85">
            <v>75</v>
          </cell>
          <cell r="X85">
            <v>28</v>
          </cell>
          <cell r="Y85">
            <v>5</v>
          </cell>
          <cell r="Z85">
            <v>1</v>
          </cell>
          <cell r="AA85">
            <v>2</v>
          </cell>
          <cell r="AB85">
            <v>101</v>
          </cell>
          <cell r="AC85">
            <v>443</v>
          </cell>
          <cell r="AD85">
            <v>0</v>
          </cell>
          <cell r="AE85">
            <v>517</v>
          </cell>
          <cell r="AF85">
            <v>9</v>
          </cell>
          <cell r="AG85">
            <v>19</v>
          </cell>
          <cell r="AH85">
            <v>1049</v>
          </cell>
          <cell r="AI85">
            <v>13</v>
          </cell>
          <cell r="AJ85">
            <v>1</v>
          </cell>
          <cell r="AK85">
            <v>0</v>
          </cell>
          <cell r="AL85">
            <v>41</v>
          </cell>
          <cell r="AM85">
            <v>47</v>
          </cell>
          <cell r="AN85">
            <v>0</v>
          </cell>
          <cell r="AO85">
            <v>23</v>
          </cell>
          <cell r="AP85">
            <v>26</v>
          </cell>
          <cell r="AQ85">
            <v>1</v>
          </cell>
          <cell r="AR85">
            <v>443</v>
          </cell>
          <cell r="AS85">
            <v>476</v>
          </cell>
          <cell r="AT85">
            <v>3465</v>
          </cell>
          <cell r="AU85">
            <v>230</v>
          </cell>
          <cell r="AV85">
            <v>241</v>
          </cell>
          <cell r="AW85">
            <v>5</v>
          </cell>
          <cell r="AX85">
            <v>230</v>
          </cell>
          <cell r="AY85">
            <v>229</v>
          </cell>
          <cell r="AZ85">
            <v>2</v>
          </cell>
          <cell r="BA85">
            <v>10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1</v>
          </cell>
          <cell r="BI85">
            <v>4</v>
          </cell>
          <cell r="BJ85">
            <v>3.15</v>
          </cell>
          <cell r="BK85">
            <v>7.0000000000000007E-2</v>
          </cell>
          <cell r="BL85">
            <v>3.15</v>
          </cell>
          <cell r="BM85">
            <v>7.0000000000000007E-2</v>
          </cell>
          <cell r="BN85">
            <v>6.51</v>
          </cell>
          <cell r="BO85">
            <v>-0.4</v>
          </cell>
          <cell r="BP85">
            <v>5</v>
          </cell>
          <cell r="BQ85">
            <v>5</v>
          </cell>
          <cell r="BR85">
            <v>702</v>
          </cell>
          <cell r="BS85">
            <v>6303</v>
          </cell>
          <cell r="BT85">
            <v>307</v>
          </cell>
          <cell r="BU85">
            <v>1252.8900000000001</v>
          </cell>
          <cell r="BV85">
            <v>0</v>
          </cell>
        </row>
        <row r="86">
          <cell r="A86" t="str">
            <v>УФПС Чеченской республики филиал ФГУП "Почта России"</v>
          </cell>
          <cell r="B86">
            <v>936.8</v>
          </cell>
          <cell r="C86">
            <v>902.7</v>
          </cell>
          <cell r="D86">
            <v>902.7</v>
          </cell>
          <cell r="E86">
            <v>1.45</v>
          </cell>
          <cell r="F86">
            <v>0</v>
          </cell>
          <cell r="G86">
            <v>96.36</v>
          </cell>
          <cell r="H86">
            <v>75.17</v>
          </cell>
          <cell r="I86">
            <v>91.92</v>
          </cell>
          <cell r="J86">
            <v>5.0599999999999996</v>
          </cell>
          <cell r="K86">
            <v>1035</v>
          </cell>
          <cell r="L86">
            <v>973</v>
          </cell>
          <cell r="M86">
            <v>62</v>
          </cell>
          <cell r="N86">
            <v>528</v>
          </cell>
          <cell r="O86">
            <v>38</v>
          </cell>
          <cell r="P86">
            <v>54</v>
          </cell>
          <cell r="Q86">
            <v>9</v>
          </cell>
          <cell r="R86">
            <v>386</v>
          </cell>
          <cell r="S86">
            <v>20</v>
          </cell>
          <cell r="T86">
            <v>8</v>
          </cell>
          <cell r="U86">
            <v>1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16</v>
          </cell>
          <cell r="AC86">
            <v>45</v>
          </cell>
          <cell r="AD86">
            <v>0</v>
          </cell>
          <cell r="AE86">
            <v>1</v>
          </cell>
          <cell r="AF86">
            <v>4</v>
          </cell>
          <cell r="AG86">
            <v>0</v>
          </cell>
          <cell r="AH86">
            <v>64</v>
          </cell>
          <cell r="AI86">
            <v>0</v>
          </cell>
          <cell r="AJ86">
            <v>0</v>
          </cell>
          <cell r="AK86">
            <v>0</v>
          </cell>
          <cell r="AL86">
            <v>1</v>
          </cell>
          <cell r="AM86">
            <v>1</v>
          </cell>
          <cell r="AN86">
            <v>0</v>
          </cell>
          <cell r="AO86">
            <v>2</v>
          </cell>
          <cell r="AP86">
            <v>2</v>
          </cell>
          <cell r="AQ86">
            <v>0</v>
          </cell>
          <cell r="AR86">
            <v>36</v>
          </cell>
          <cell r="AS86">
            <v>25</v>
          </cell>
          <cell r="AT86">
            <v>290</v>
          </cell>
          <cell r="AU86">
            <v>20</v>
          </cell>
          <cell r="AV86">
            <v>5</v>
          </cell>
          <cell r="AW86">
            <v>0</v>
          </cell>
          <cell r="AX86">
            <v>20</v>
          </cell>
          <cell r="AY86">
            <v>5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1.93</v>
          </cell>
          <cell r="BK86">
            <v>-0.41</v>
          </cell>
          <cell r="BL86">
            <v>1.93</v>
          </cell>
          <cell r="BM86">
            <v>-0.41</v>
          </cell>
          <cell r="BN86">
            <v>2.42</v>
          </cell>
          <cell r="BO86">
            <v>-0.42</v>
          </cell>
          <cell r="BP86">
            <v>21</v>
          </cell>
          <cell r="BQ86">
            <v>21</v>
          </cell>
          <cell r="BR86">
            <v>126</v>
          </cell>
          <cell r="BS86">
            <v>858</v>
          </cell>
          <cell r="BT86">
            <v>51</v>
          </cell>
          <cell r="BU86">
            <v>41.57</v>
          </cell>
          <cell r="BV86">
            <v>0</v>
          </cell>
        </row>
        <row r="87">
          <cell r="A87" t="str">
            <v>УФПС Чувашской Республики-Филиал ФГУП «Почта-России»</v>
          </cell>
          <cell r="B87">
            <v>2798.25</v>
          </cell>
          <cell r="C87">
            <v>2767.46</v>
          </cell>
          <cell r="D87">
            <v>2732.59</v>
          </cell>
          <cell r="E87">
            <v>-0.52</v>
          </cell>
          <cell r="F87">
            <v>34.869999999999997</v>
          </cell>
          <cell r="G87">
            <v>95.35</v>
          </cell>
          <cell r="H87">
            <v>419.43</v>
          </cell>
          <cell r="I87">
            <v>79.260000000000005</v>
          </cell>
          <cell r="J87">
            <v>-2.63</v>
          </cell>
          <cell r="K87">
            <v>3144</v>
          </cell>
          <cell r="L87">
            <v>2733</v>
          </cell>
          <cell r="M87">
            <v>411</v>
          </cell>
          <cell r="N87">
            <v>1411</v>
          </cell>
          <cell r="O87">
            <v>130</v>
          </cell>
          <cell r="P87">
            <v>39</v>
          </cell>
          <cell r="Q87">
            <v>5</v>
          </cell>
          <cell r="R87">
            <v>1412</v>
          </cell>
          <cell r="S87">
            <v>147</v>
          </cell>
          <cell r="T87">
            <v>42</v>
          </cell>
          <cell r="U87">
            <v>443</v>
          </cell>
          <cell r="V87">
            <v>0</v>
          </cell>
          <cell r="W87">
            <v>48</v>
          </cell>
          <cell r="X87">
            <v>8</v>
          </cell>
          <cell r="Y87">
            <v>1</v>
          </cell>
          <cell r="Z87">
            <v>0</v>
          </cell>
          <cell r="AA87">
            <v>0</v>
          </cell>
          <cell r="AB87">
            <v>38</v>
          </cell>
          <cell r="AC87">
            <v>218</v>
          </cell>
          <cell r="AD87">
            <v>0</v>
          </cell>
          <cell r="AE87">
            <v>155</v>
          </cell>
          <cell r="AF87">
            <v>2</v>
          </cell>
          <cell r="AG87">
            <v>0</v>
          </cell>
          <cell r="AH87">
            <v>395</v>
          </cell>
          <cell r="AI87">
            <v>0</v>
          </cell>
          <cell r="AJ87">
            <v>0</v>
          </cell>
          <cell r="AK87">
            <v>0</v>
          </cell>
          <cell r="AL87">
            <v>9</v>
          </cell>
          <cell r="AM87">
            <v>8</v>
          </cell>
          <cell r="AN87">
            <v>1</v>
          </cell>
          <cell r="AO87">
            <v>23</v>
          </cell>
          <cell r="AP87">
            <v>6</v>
          </cell>
          <cell r="AQ87">
            <v>0</v>
          </cell>
          <cell r="AR87">
            <v>116</v>
          </cell>
          <cell r="AS87">
            <v>138</v>
          </cell>
          <cell r="AT87">
            <v>907</v>
          </cell>
          <cell r="AU87">
            <v>75</v>
          </cell>
          <cell r="AV87">
            <v>62</v>
          </cell>
          <cell r="AW87">
            <v>1</v>
          </cell>
          <cell r="AX87">
            <v>75</v>
          </cell>
          <cell r="AY87">
            <v>52</v>
          </cell>
          <cell r="AZ87">
            <v>0</v>
          </cell>
          <cell r="BA87">
            <v>10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1</v>
          </cell>
          <cell r="BI87">
            <v>0</v>
          </cell>
          <cell r="BJ87">
            <v>2.39</v>
          </cell>
          <cell r="BK87">
            <v>0.24</v>
          </cell>
          <cell r="BL87">
            <v>2.39</v>
          </cell>
          <cell r="BM87">
            <v>0.24</v>
          </cell>
          <cell r="BN87">
            <v>4.3899999999999997</v>
          </cell>
          <cell r="BO87">
            <v>0.19</v>
          </cell>
          <cell r="BP87">
            <v>0</v>
          </cell>
          <cell r="BQ87">
            <v>0</v>
          </cell>
          <cell r="BR87">
            <v>252</v>
          </cell>
          <cell r="BS87">
            <v>2795</v>
          </cell>
          <cell r="BT87">
            <v>97</v>
          </cell>
          <cell r="BU87">
            <v>467.14</v>
          </cell>
          <cell r="BV87">
            <v>1</v>
          </cell>
        </row>
        <row r="88">
          <cell r="A88" t="str">
            <v>УФПС Чукотского Автономного округа-Филиал ФГУП «Почта-России»</v>
          </cell>
          <cell r="B88">
            <v>417.06</v>
          </cell>
          <cell r="C88">
            <v>324.41000000000003</v>
          </cell>
          <cell r="D88">
            <v>298.52999999999997</v>
          </cell>
          <cell r="E88">
            <v>0.85</v>
          </cell>
          <cell r="F88">
            <v>25.88</v>
          </cell>
          <cell r="G88">
            <v>63.11</v>
          </cell>
          <cell r="H88">
            <v>291</v>
          </cell>
          <cell r="I88">
            <v>42.76</v>
          </cell>
          <cell r="J88">
            <v>7.82</v>
          </cell>
          <cell r="K88">
            <v>363</v>
          </cell>
          <cell r="L88">
            <v>271</v>
          </cell>
          <cell r="M88">
            <v>92</v>
          </cell>
          <cell r="N88">
            <v>32</v>
          </cell>
          <cell r="O88">
            <v>6</v>
          </cell>
          <cell r="P88">
            <v>13</v>
          </cell>
          <cell r="Q88">
            <v>20</v>
          </cell>
          <cell r="R88">
            <v>229</v>
          </cell>
          <cell r="S88">
            <v>63</v>
          </cell>
          <cell r="T88">
            <v>0</v>
          </cell>
          <cell r="U88">
            <v>9</v>
          </cell>
          <cell r="V88">
            <v>0</v>
          </cell>
          <cell r="W88">
            <v>51</v>
          </cell>
          <cell r="X88">
            <v>9</v>
          </cell>
          <cell r="Y88">
            <v>1</v>
          </cell>
          <cell r="Z88">
            <v>0</v>
          </cell>
          <cell r="AA88">
            <v>1</v>
          </cell>
          <cell r="AB88">
            <v>10</v>
          </cell>
          <cell r="AC88">
            <v>11</v>
          </cell>
          <cell r="AD88">
            <v>0</v>
          </cell>
          <cell r="AE88">
            <v>71</v>
          </cell>
          <cell r="AF88">
            <v>2</v>
          </cell>
          <cell r="AG88">
            <v>1</v>
          </cell>
          <cell r="AH88">
            <v>82</v>
          </cell>
          <cell r="AI88">
            <v>0</v>
          </cell>
          <cell r="AJ88">
            <v>0</v>
          </cell>
          <cell r="AK88">
            <v>0</v>
          </cell>
          <cell r="AL88">
            <v>2</v>
          </cell>
          <cell r="AM88">
            <v>4</v>
          </cell>
          <cell r="AN88">
            <v>0</v>
          </cell>
          <cell r="AO88">
            <v>11</v>
          </cell>
          <cell r="AP88">
            <v>2</v>
          </cell>
          <cell r="AQ88">
            <v>0</v>
          </cell>
          <cell r="AR88">
            <v>22</v>
          </cell>
          <cell r="AS88">
            <v>23</v>
          </cell>
          <cell r="AT88">
            <v>121</v>
          </cell>
          <cell r="AU88">
            <v>16</v>
          </cell>
          <cell r="AV88">
            <v>6</v>
          </cell>
          <cell r="AW88">
            <v>1</v>
          </cell>
          <cell r="AX88">
            <v>16</v>
          </cell>
          <cell r="AY88">
            <v>5</v>
          </cell>
          <cell r="AZ88">
            <v>0</v>
          </cell>
          <cell r="BA88">
            <v>0</v>
          </cell>
          <cell r="BB88">
            <v>0</v>
          </cell>
          <cell r="BC88">
            <v>1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1</v>
          </cell>
          <cell r="BI88">
            <v>0</v>
          </cell>
          <cell r="BJ88">
            <v>4.68</v>
          </cell>
          <cell r="BK88">
            <v>1.0900000000000001</v>
          </cell>
          <cell r="BL88">
            <v>4.41</v>
          </cell>
          <cell r="BM88">
            <v>1.37</v>
          </cell>
          <cell r="BN88">
            <v>6.34</v>
          </cell>
          <cell r="BO88">
            <v>1.92</v>
          </cell>
          <cell r="BP88">
            <v>19</v>
          </cell>
          <cell r="BQ88">
            <v>18</v>
          </cell>
          <cell r="BR88">
            <v>72</v>
          </cell>
          <cell r="BS88">
            <v>257</v>
          </cell>
          <cell r="BT88">
            <v>34</v>
          </cell>
          <cell r="BU88">
            <v>104.6</v>
          </cell>
          <cell r="BV88">
            <v>0</v>
          </cell>
        </row>
        <row r="89">
          <cell r="A89" t="str">
            <v>УФПС Ямало-Ненецкого автономного округа-Филиал ФГУП «Почта-России»</v>
          </cell>
          <cell r="B89">
            <v>1181.49</v>
          </cell>
          <cell r="C89">
            <v>1126.75</v>
          </cell>
          <cell r="D89">
            <v>1097.0999999999999</v>
          </cell>
          <cell r="E89">
            <v>-0.92</v>
          </cell>
          <cell r="F89">
            <v>29.65</v>
          </cell>
          <cell r="G89">
            <v>85.49</v>
          </cell>
          <cell r="H89">
            <v>321.88</v>
          </cell>
          <cell r="I89">
            <v>74.599999999999994</v>
          </cell>
          <cell r="J89">
            <v>-2.65</v>
          </cell>
          <cell r="K89">
            <v>1146</v>
          </cell>
          <cell r="L89">
            <v>1004</v>
          </cell>
          <cell r="M89">
            <v>142</v>
          </cell>
          <cell r="N89">
            <v>204</v>
          </cell>
          <cell r="O89">
            <v>27</v>
          </cell>
          <cell r="P89">
            <v>5</v>
          </cell>
          <cell r="Q89">
            <v>2</v>
          </cell>
          <cell r="R89">
            <v>817</v>
          </cell>
          <cell r="S89">
            <v>91</v>
          </cell>
          <cell r="T89">
            <v>24</v>
          </cell>
          <cell r="U89">
            <v>23</v>
          </cell>
          <cell r="V89">
            <v>0</v>
          </cell>
          <cell r="W89">
            <v>35</v>
          </cell>
          <cell r="X89">
            <v>16</v>
          </cell>
          <cell r="Y89">
            <v>1</v>
          </cell>
          <cell r="Z89">
            <v>0</v>
          </cell>
          <cell r="AA89">
            <v>2</v>
          </cell>
          <cell r="AB89">
            <v>22</v>
          </cell>
          <cell r="AC89">
            <v>79</v>
          </cell>
          <cell r="AD89">
            <v>0</v>
          </cell>
          <cell r="AE89">
            <v>41</v>
          </cell>
          <cell r="AF89">
            <v>3</v>
          </cell>
          <cell r="AG89">
            <v>4</v>
          </cell>
          <cell r="AH89">
            <v>231</v>
          </cell>
          <cell r="AI89">
            <v>0</v>
          </cell>
          <cell r="AJ89">
            <v>0</v>
          </cell>
          <cell r="AK89">
            <v>0</v>
          </cell>
          <cell r="AL89">
            <v>1</v>
          </cell>
          <cell r="AM89">
            <v>10</v>
          </cell>
          <cell r="AN89">
            <v>1</v>
          </cell>
          <cell r="AO89">
            <v>6</v>
          </cell>
          <cell r="AP89">
            <v>4</v>
          </cell>
          <cell r="AQ89">
            <v>0</v>
          </cell>
          <cell r="AR89">
            <v>49</v>
          </cell>
          <cell r="AS89">
            <v>56</v>
          </cell>
          <cell r="AT89">
            <v>383</v>
          </cell>
          <cell r="AU89">
            <v>43</v>
          </cell>
          <cell r="AV89">
            <v>13</v>
          </cell>
          <cell r="AW89">
            <v>0</v>
          </cell>
          <cell r="AX89">
            <v>43</v>
          </cell>
          <cell r="AY89">
            <v>13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3.75</v>
          </cell>
          <cell r="BK89">
            <v>0.01</v>
          </cell>
          <cell r="BL89">
            <v>3.75</v>
          </cell>
          <cell r="BM89">
            <v>0.01</v>
          </cell>
          <cell r="BN89">
            <v>4.8899999999999997</v>
          </cell>
          <cell r="BO89">
            <v>-7.0000000000000007E-2</v>
          </cell>
          <cell r="BP89">
            <v>8</v>
          </cell>
          <cell r="BQ89">
            <v>8</v>
          </cell>
          <cell r="BR89">
            <v>207</v>
          </cell>
          <cell r="BS89">
            <v>891</v>
          </cell>
          <cell r="BT89">
            <v>48</v>
          </cell>
          <cell r="BU89">
            <v>143.59</v>
          </cell>
          <cell r="BV89">
            <v>0</v>
          </cell>
        </row>
        <row r="90">
          <cell r="A90" t="str">
            <v>УФПС Ярославской области-Филиал ФГУП «Почта-России»</v>
          </cell>
          <cell r="B90">
            <v>3055.7000000000003</v>
          </cell>
          <cell r="C90">
            <v>2899.58</v>
          </cell>
          <cell r="D90">
            <v>2859.62</v>
          </cell>
          <cell r="E90">
            <v>-0.44</v>
          </cell>
          <cell r="F90">
            <v>39.97</v>
          </cell>
          <cell r="G90">
            <v>94.85</v>
          </cell>
          <cell r="H90">
            <v>318.94</v>
          </cell>
          <cell r="I90">
            <v>85.73</v>
          </cell>
          <cell r="J90">
            <v>2.8</v>
          </cell>
          <cell r="K90">
            <v>3337</v>
          </cell>
          <cell r="L90">
            <v>3085</v>
          </cell>
          <cell r="M90">
            <v>252</v>
          </cell>
          <cell r="N90">
            <v>1901</v>
          </cell>
          <cell r="O90">
            <v>163</v>
          </cell>
          <cell r="P90">
            <v>109</v>
          </cell>
          <cell r="Q90">
            <v>5</v>
          </cell>
          <cell r="R90">
            <v>1109</v>
          </cell>
          <cell r="S90">
            <v>50</v>
          </cell>
          <cell r="T90">
            <v>38</v>
          </cell>
          <cell r="U90">
            <v>235</v>
          </cell>
          <cell r="V90">
            <v>1</v>
          </cell>
          <cell r="W90">
            <v>80</v>
          </cell>
          <cell r="X90">
            <v>3</v>
          </cell>
          <cell r="Y90">
            <v>2</v>
          </cell>
          <cell r="Z90">
            <v>0</v>
          </cell>
          <cell r="AA90">
            <v>2</v>
          </cell>
          <cell r="AB90">
            <v>38</v>
          </cell>
          <cell r="AC90">
            <v>187</v>
          </cell>
          <cell r="AD90">
            <v>0</v>
          </cell>
          <cell r="AE90">
            <v>27</v>
          </cell>
          <cell r="AF90">
            <v>1</v>
          </cell>
          <cell r="AG90">
            <v>11</v>
          </cell>
          <cell r="AH90">
            <v>514</v>
          </cell>
          <cell r="AI90">
            <v>8</v>
          </cell>
          <cell r="AJ90">
            <v>1</v>
          </cell>
          <cell r="AK90">
            <v>0</v>
          </cell>
          <cell r="AL90">
            <v>37</v>
          </cell>
          <cell r="AM90">
            <v>17</v>
          </cell>
          <cell r="AN90">
            <v>1</v>
          </cell>
          <cell r="AO90">
            <v>21</v>
          </cell>
          <cell r="AP90">
            <v>2</v>
          </cell>
          <cell r="AQ90">
            <v>0</v>
          </cell>
          <cell r="AR90">
            <v>95</v>
          </cell>
          <cell r="AS90">
            <v>98</v>
          </cell>
          <cell r="AT90">
            <v>870</v>
          </cell>
          <cell r="AU90">
            <v>83</v>
          </cell>
          <cell r="AV90">
            <v>14</v>
          </cell>
          <cell r="AW90">
            <v>1</v>
          </cell>
          <cell r="AX90">
            <v>83</v>
          </cell>
          <cell r="AY90">
            <v>12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1</v>
          </cell>
          <cell r="BE90">
            <v>1</v>
          </cell>
          <cell r="BF90">
            <v>0</v>
          </cell>
          <cell r="BG90">
            <v>1</v>
          </cell>
          <cell r="BH90">
            <v>0</v>
          </cell>
          <cell r="BI90">
            <v>0</v>
          </cell>
          <cell r="BJ90">
            <v>2.52</v>
          </cell>
          <cell r="BK90">
            <v>0.06</v>
          </cell>
          <cell r="BL90">
            <v>2.4900000000000002</v>
          </cell>
          <cell r="BM90">
            <v>0.06</v>
          </cell>
          <cell r="BN90">
            <v>2.94</v>
          </cell>
          <cell r="BO90">
            <v>-0.38</v>
          </cell>
          <cell r="BP90">
            <v>1</v>
          </cell>
          <cell r="BQ90">
            <v>1</v>
          </cell>
          <cell r="BR90">
            <v>332</v>
          </cell>
          <cell r="BS90">
            <v>2823</v>
          </cell>
          <cell r="BT90">
            <v>182</v>
          </cell>
          <cell r="BU90">
            <v>278.60000000000002</v>
          </cell>
          <cell r="BV90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ДР"/>
      <sheetName val="Индексы и мероприятия"/>
      <sheetName val="Лист1"/>
    </sheetNames>
    <sheetDataSet>
      <sheetData sheetId="0">
        <row r="352">
          <cell r="DZ352">
            <v>1.07</v>
          </cell>
        </row>
      </sheetData>
      <sheetData sheetId="1">
        <row r="501">
          <cell r="B501" t="str">
            <v>Январь</v>
          </cell>
        </row>
        <row r="502">
          <cell r="B502" t="str">
            <v>Февраль</v>
          </cell>
        </row>
        <row r="503">
          <cell r="B503" t="str">
            <v>Март</v>
          </cell>
        </row>
        <row r="504">
          <cell r="B504" t="str">
            <v>Апрель</v>
          </cell>
        </row>
        <row r="505">
          <cell r="B505" t="str">
            <v>Май</v>
          </cell>
        </row>
        <row r="506">
          <cell r="B506" t="str">
            <v>Июнь</v>
          </cell>
        </row>
        <row r="507">
          <cell r="B507" t="str">
            <v>Июль</v>
          </cell>
        </row>
        <row r="508">
          <cell r="B508" t="str">
            <v>Август</v>
          </cell>
        </row>
        <row r="509">
          <cell r="B509" t="str">
            <v>Сентябрь</v>
          </cell>
        </row>
        <row r="510">
          <cell r="B510" t="str">
            <v>Октябрь</v>
          </cell>
        </row>
        <row r="511">
          <cell r="B511" t="str">
            <v>Ноябрь</v>
          </cell>
        </row>
        <row r="512">
          <cell r="B512" t="str">
            <v>Декабрь</v>
          </cell>
        </row>
      </sheetData>
      <sheetData sheetId="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МСЦ"/>
      <sheetName val="Реестр объектов недвижимости"/>
      <sheetName val="Реестр земельных участков"/>
      <sheetName val="Реконструкция"/>
      <sheetName val="Справка-01"/>
      <sheetName val="Справка ПР"/>
      <sheetName val="Реестр объектов недвижимост (2)"/>
      <sheetName val="Реестр объектов недвижимост (3)"/>
      <sheetName val="Реестр объектов недвижимост (4)"/>
    </sheetNames>
    <sheetDataSet>
      <sheetData sheetId="0">
        <row r="1">
          <cell r="B1" t="str">
            <v>Москва</v>
          </cell>
        </row>
        <row r="2">
          <cell r="B2" t="str">
            <v>Архангельский</v>
          </cell>
        </row>
        <row r="3">
          <cell r="B3" t="str">
            <v>Астраханский</v>
          </cell>
        </row>
        <row r="4">
          <cell r="B4" t="str">
            <v>Барнаульский</v>
          </cell>
        </row>
        <row r="5">
          <cell r="B5" t="str">
            <v>Белгородский</v>
          </cell>
        </row>
        <row r="6">
          <cell r="B6" t="str">
            <v>Благовещенский</v>
          </cell>
        </row>
        <row r="7">
          <cell r="B7" t="str">
            <v>Брянский</v>
          </cell>
        </row>
        <row r="8">
          <cell r="B8" t="str">
            <v>Владивостокский</v>
          </cell>
        </row>
        <row r="9">
          <cell r="B9" t="str">
            <v>Волгоградский</v>
          </cell>
        </row>
        <row r="10">
          <cell r="B10" t="str">
            <v>Вологодский</v>
          </cell>
        </row>
        <row r="11">
          <cell r="B11" t="str">
            <v>Воронежский</v>
          </cell>
        </row>
        <row r="12">
          <cell r="B12" t="str">
            <v>Екатеринбургский</v>
          </cell>
        </row>
        <row r="13">
          <cell r="B13" t="str">
            <v>Ижевский</v>
          </cell>
        </row>
        <row r="14">
          <cell r="B14" t="str">
            <v>Иркутский</v>
          </cell>
        </row>
        <row r="15">
          <cell r="B15" t="str">
            <v>Калининградский</v>
          </cell>
        </row>
        <row r="16">
          <cell r="B16" t="str">
            <v>Кемеровский</v>
          </cell>
        </row>
        <row r="17">
          <cell r="B17" t="str">
            <v>Кировский</v>
          </cell>
        </row>
        <row r="18">
          <cell r="B18" t="str">
            <v>Краснодарский</v>
          </cell>
        </row>
        <row r="19">
          <cell r="B19" t="str">
            <v>Красноярский</v>
          </cell>
        </row>
        <row r="20">
          <cell r="B20" t="str">
            <v>Курганский</v>
          </cell>
        </row>
        <row r="21">
          <cell r="B21" t="str">
            <v>Курский</v>
          </cell>
        </row>
        <row r="22">
          <cell r="B22" t="str">
            <v>Магаданский</v>
          </cell>
        </row>
        <row r="23">
          <cell r="B23" t="str">
            <v>Махачкалинский</v>
          </cell>
        </row>
        <row r="24">
          <cell r="B24" t="str">
            <v>Минераловодский</v>
          </cell>
        </row>
        <row r="25">
          <cell r="B25" t="str">
            <v>Мурманский</v>
          </cell>
        </row>
        <row r="26">
          <cell r="B26" t="str">
            <v>Нижегородский</v>
          </cell>
        </row>
        <row r="27">
          <cell r="B27" t="str">
            <v>Новосибирский</v>
          </cell>
        </row>
        <row r="28">
          <cell r="B28" t="str">
            <v>Омский</v>
          </cell>
        </row>
        <row r="29">
          <cell r="B29" t="str">
            <v>Оренбургский</v>
          </cell>
        </row>
        <row r="30">
          <cell r="B30" t="str">
            <v>Орловский</v>
          </cell>
        </row>
        <row r="31">
          <cell r="B31" t="str">
            <v>Пензенский</v>
          </cell>
        </row>
        <row r="32">
          <cell r="B32" t="str">
            <v>Пермский</v>
          </cell>
        </row>
        <row r="33">
          <cell r="B33" t="str">
            <v>Петрозаводский</v>
          </cell>
        </row>
        <row r="34">
          <cell r="B34" t="str">
            <v>П.-Камчатский</v>
          </cell>
        </row>
        <row r="35">
          <cell r="B35" t="str">
            <v>Псковский</v>
          </cell>
        </row>
        <row r="36">
          <cell r="B36" t="str">
            <v>Ростовский</v>
          </cell>
        </row>
        <row r="37">
          <cell r="B37" t="str">
            <v>Самарский</v>
          </cell>
        </row>
        <row r="38">
          <cell r="B38" t="str">
            <v>Саратовский</v>
          </cell>
        </row>
        <row r="39">
          <cell r="B39" t="str">
            <v>Смоленский</v>
          </cell>
        </row>
        <row r="40">
          <cell r="B40" t="str">
            <v>С.-Петербургский</v>
          </cell>
        </row>
        <row r="41">
          <cell r="B41" t="str">
            <v>Тамбовский</v>
          </cell>
        </row>
        <row r="42">
          <cell r="B42" t="str">
            <v>Томский</v>
          </cell>
        </row>
        <row r="43">
          <cell r="B43" t="str">
            <v>Тюменский</v>
          </cell>
        </row>
        <row r="44">
          <cell r="B44" t="str">
            <v>Улан-Удинский</v>
          </cell>
        </row>
        <row r="45">
          <cell r="B45" t="str">
            <v>Уфимский</v>
          </cell>
        </row>
        <row r="46">
          <cell r="B46" t="str">
            <v>Хабаровский</v>
          </cell>
        </row>
        <row r="47">
          <cell r="B47" t="str">
            <v>Челябинский</v>
          </cell>
        </row>
        <row r="48">
          <cell r="B48" t="str">
            <v>Читинский</v>
          </cell>
        </row>
        <row r="49">
          <cell r="B49" t="str">
            <v>Южно-Сахалинский</v>
          </cell>
        </row>
        <row r="50">
          <cell r="B50" t="str">
            <v>Якутский</v>
          </cell>
        </row>
        <row r="51">
          <cell r="B51" t="str">
            <v>Ярославский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на бензин"/>
      <sheetName val="расходы на масла"/>
      <sheetName val="Лист1"/>
      <sheetName val="Лист3"/>
      <sheetName val="СТ_Москва"/>
      <sheetName val="СТ_Питер"/>
      <sheetName val="С_Москва"/>
      <sheetName val="С_Питер"/>
    </sheetNames>
    <sheetDataSet>
      <sheetData sheetId="0" refreshError="1"/>
      <sheetData sheetId="1" refreshError="1">
        <row r="5">
          <cell r="L5">
            <v>1</v>
          </cell>
          <cell r="M5">
            <v>2</v>
          </cell>
          <cell r="N5">
            <v>3</v>
          </cell>
          <cell r="O5">
            <v>4</v>
          </cell>
          <cell r="P5">
            <v>5</v>
          </cell>
        </row>
        <row r="6">
          <cell r="L6" t="str">
            <v>ВАЗ 2345</v>
          </cell>
          <cell r="M6">
            <v>0.6</v>
          </cell>
          <cell r="N6">
            <v>0.1</v>
          </cell>
          <cell r="O6">
            <v>0.03</v>
          </cell>
          <cell r="P6">
            <v>0.1</v>
          </cell>
        </row>
        <row r="7">
          <cell r="L7" t="str">
            <v>ВАЗ 21213</v>
          </cell>
          <cell r="M7">
            <v>0.72</v>
          </cell>
          <cell r="N7">
            <v>0.12</v>
          </cell>
          <cell r="O7">
            <v>0.04</v>
          </cell>
          <cell r="P7">
            <v>0.04</v>
          </cell>
        </row>
        <row r="8">
          <cell r="L8" t="str">
            <v>ВАЗ 2121</v>
          </cell>
          <cell r="M8">
            <v>0.72</v>
          </cell>
          <cell r="N8">
            <v>0.12</v>
          </cell>
          <cell r="O8">
            <v>0.04</v>
          </cell>
          <cell r="P8">
            <v>0.04</v>
          </cell>
        </row>
        <row r="9">
          <cell r="L9" t="str">
            <v>ВАЗ 21043</v>
          </cell>
          <cell r="M9">
            <v>0.6</v>
          </cell>
          <cell r="N9">
            <v>0.1</v>
          </cell>
          <cell r="O9">
            <v>0.03</v>
          </cell>
          <cell r="P9">
            <v>0.03</v>
          </cell>
        </row>
        <row r="10">
          <cell r="L10" t="str">
            <v>ВАЗ 20143</v>
          </cell>
          <cell r="M10">
            <v>0.6</v>
          </cell>
          <cell r="N10">
            <v>0.1</v>
          </cell>
          <cell r="O10">
            <v>0.03</v>
          </cell>
          <cell r="P10">
            <v>0.03</v>
          </cell>
        </row>
        <row r="11">
          <cell r="L11" t="str">
            <v>ВАЗ 2104</v>
          </cell>
          <cell r="M11">
            <v>0.72</v>
          </cell>
          <cell r="N11">
            <v>0.12</v>
          </cell>
          <cell r="O11">
            <v>0.04</v>
          </cell>
          <cell r="P11">
            <v>0.12</v>
          </cell>
        </row>
        <row r="12">
          <cell r="L12" t="str">
            <v>ВАЗ 2106</v>
          </cell>
          <cell r="M12">
            <v>0.72</v>
          </cell>
          <cell r="N12">
            <v>0.12</v>
          </cell>
          <cell r="O12">
            <v>0.04</v>
          </cell>
          <cell r="P12">
            <v>0.12</v>
          </cell>
        </row>
        <row r="13">
          <cell r="L13" t="str">
            <v>ВАЗ 21063</v>
          </cell>
          <cell r="M13">
            <v>0.72</v>
          </cell>
          <cell r="N13">
            <v>0.12</v>
          </cell>
          <cell r="O13">
            <v>0.04</v>
          </cell>
          <cell r="P13">
            <v>0.12</v>
          </cell>
        </row>
        <row r="14">
          <cell r="L14" t="str">
            <v>ВАЗ 21012</v>
          </cell>
          <cell r="M14">
            <v>0.72</v>
          </cell>
          <cell r="N14">
            <v>0.12</v>
          </cell>
          <cell r="O14">
            <v>0.04</v>
          </cell>
          <cell r="P14">
            <v>0.12</v>
          </cell>
        </row>
        <row r="15">
          <cell r="L15" t="str">
            <v>ВАЗ 2105</v>
          </cell>
          <cell r="M15">
            <v>0.72</v>
          </cell>
          <cell r="N15">
            <v>0.12</v>
          </cell>
          <cell r="O15">
            <v>0.04</v>
          </cell>
          <cell r="P15">
            <v>0.12</v>
          </cell>
        </row>
        <row r="16">
          <cell r="L16" t="str">
            <v>ВАЗ 21074</v>
          </cell>
          <cell r="M16">
            <v>0.72</v>
          </cell>
          <cell r="N16">
            <v>0.12</v>
          </cell>
          <cell r="O16">
            <v>0.04</v>
          </cell>
          <cell r="P16">
            <v>0.12</v>
          </cell>
        </row>
        <row r="17">
          <cell r="L17" t="str">
            <v>ВАЗ 2107</v>
          </cell>
          <cell r="M17">
            <v>0.72</v>
          </cell>
          <cell r="N17">
            <v>0.12</v>
          </cell>
          <cell r="O17">
            <v>0.04</v>
          </cell>
          <cell r="P17">
            <v>0.12</v>
          </cell>
        </row>
        <row r="18">
          <cell r="L18" t="str">
            <v>ВАЗ 21061</v>
          </cell>
          <cell r="M18">
            <v>0.6</v>
          </cell>
          <cell r="N18">
            <v>0.1</v>
          </cell>
          <cell r="O18">
            <v>0.03</v>
          </cell>
          <cell r="P18">
            <v>0.03</v>
          </cell>
        </row>
        <row r="19">
          <cell r="L19" t="str">
            <v>ВАЗ 2108</v>
          </cell>
          <cell r="M19">
            <v>0.72</v>
          </cell>
          <cell r="N19">
            <v>0.12</v>
          </cell>
          <cell r="O19">
            <v>0.04</v>
          </cell>
          <cell r="P19">
            <v>0.12</v>
          </cell>
        </row>
        <row r="20">
          <cell r="L20" t="str">
            <v>ВАЗ 21047</v>
          </cell>
          <cell r="M20">
            <v>0.72</v>
          </cell>
          <cell r="N20">
            <v>0.12</v>
          </cell>
          <cell r="O20">
            <v>0.04</v>
          </cell>
          <cell r="P20">
            <v>0.12</v>
          </cell>
        </row>
        <row r="21">
          <cell r="L21" t="str">
            <v>УАЗ 3909</v>
          </cell>
          <cell r="M21">
            <v>2.64</v>
          </cell>
          <cell r="N21">
            <v>0.24</v>
          </cell>
          <cell r="O21">
            <v>0.06</v>
          </cell>
          <cell r="P21">
            <v>0.06</v>
          </cell>
        </row>
        <row r="22">
          <cell r="L22" t="str">
            <v>УАЗ 39099</v>
          </cell>
          <cell r="M22">
            <v>2.2000000000000002</v>
          </cell>
          <cell r="N22">
            <v>0.2</v>
          </cell>
          <cell r="O22">
            <v>0.05</v>
          </cell>
          <cell r="P22">
            <v>0.05</v>
          </cell>
        </row>
        <row r="23">
          <cell r="L23" t="str">
            <v>УАЗ 390902</v>
          </cell>
          <cell r="M23">
            <v>2.2000000000000002</v>
          </cell>
          <cell r="N23">
            <v>0.2</v>
          </cell>
          <cell r="O23">
            <v>0.05</v>
          </cell>
          <cell r="P23">
            <v>0.2</v>
          </cell>
        </row>
        <row r="24">
          <cell r="L24" t="str">
            <v>УАЗ 331512</v>
          </cell>
          <cell r="M24">
            <v>2.64</v>
          </cell>
          <cell r="N24">
            <v>0.24</v>
          </cell>
          <cell r="O24">
            <v>0.06</v>
          </cell>
          <cell r="P24">
            <v>0.24</v>
          </cell>
        </row>
        <row r="25">
          <cell r="L25" t="str">
            <v>УАЗ 31512</v>
          </cell>
          <cell r="M25">
            <v>2.64</v>
          </cell>
          <cell r="N25">
            <v>0.24</v>
          </cell>
          <cell r="O25">
            <v>0.06</v>
          </cell>
          <cell r="P25">
            <v>0.24</v>
          </cell>
        </row>
        <row r="26">
          <cell r="L26" t="str">
            <v>УАЗ 315192</v>
          </cell>
          <cell r="M26">
            <v>2.2000000000000002</v>
          </cell>
          <cell r="N26">
            <v>0.2</v>
          </cell>
          <cell r="O26">
            <v>0.05</v>
          </cell>
          <cell r="P26">
            <v>0.2</v>
          </cell>
        </row>
        <row r="27">
          <cell r="L27" t="str">
            <v xml:space="preserve">УАЗ </v>
          </cell>
          <cell r="M27">
            <v>2.2000000000000002</v>
          </cell>
          <cell r="N27">
            <v>0.2</v>
          </cell>
          <cell r="O27">
            <v>0.05</v>
          </cell>
          <cell r="P27">
            <v>0.2</v>
          </cell>
        </row>
        <row r="28">
          <cell r="L28" t="str">
            <v>УАЗ 3303</v>
          </cell>
          <cell r="M28">
            <v>2.64</v>
          </cell>
          <cell r="N28">
            <v>0.24</v>
          </cell>
          <cell r="O28">
            <v>0.06</v>
          </cell>
          <cell r="P28">
            <v>0.24</v>
          </cell>
        </row>
        <row r="29">
          <cell r="L29" t="str">
            <v>УАЗ 3330</v>
          </cell>
          <cell r="M29">
            <v>2.64</v>
          </cell>
          <cell r="N29">
            <v>0.24</v>
          </cell>
          <cell r="O29">
            <v>0.06</v>
          </cell>
          <cell r="P29">
            <v>0.24</v>
          </cell>
        </row>
        <row r="30">
          <cell r="L30" t="str">
            <v>УАЗ 3151</v>
          </cell>
          <cell r="M30">
            <v>2.64</v>
          </cell>
          <cell r="N30">
            <v>0.24</v>
          </cell>
          <cell r="O30">
            <v>0.06</v>
          </cell>
          <cell r="P30">
            <v>0.24</v>
          </cell>
        </row>
        <row r="31">
          <cell r="L31" t="str">
            <v>УАЗ 3741</v>
          </cell>
          <cell r="M31">
            <v>2.64</v>
          </cell>
          <cell r="N31">
            <v>0.24</v>
          </cell>
          <cell r="O31">
            <v>0.06</v>
          </cell>
          <cell r="P31">
            <v>0.24</v>
          </cell>
        </row>
        <row r="32">
          <cell r="L32" t="str">
            <v>УАЗ 396259</v>
          </cell>
          <cell r="M32">
            <v>2.2000000000000002</v>
          </cell>
          <cell r="N32">
            <v>0.2</v>
          </cell>
          <cell r="O32">
            <v>0.05</v>
          </cell>
          <cell r="P32">
            <v>0.2</v>
          </cell>
        </row>
        <row r="33">
          <cell r="L33" t="str">
            <v>УАЗ 2206</v>
          </cell>
          <cell r="M33">
            <v>2.64</v>
          </cell>
          <cell r="N33">
            <v>0.24</v>
          </cell>
          <cell r="O33">
            <v>0.06</v>
          </cell>
          <cell r="P33">
            <v>0.24</v>
          </cell>
        </row>
        <row r="34">
          <cell r="L34" t="str">
            <v>УАЗ 220602</v>
          </cell>
          <cell r="M34">
            <v>2.2000000000000002</v>
          </cell>
          <cell r="N34">
            <v>0.2</v>
          </cell>
          <cell r="O34">
            <v>0.05</v>
          </cell>
          <cell r="P34">
            <v>0.2</v>
          </cell>
        </row>
        <row r="35">
          <cell r="L35" t="str">
            <v>УАЗ 21060</v>
          </cell>
          <cell r="M35">
            <v>2.2000000000000002</v>
          </cell>
          <cell r="N35">
            <v>0.2</v>
          </cell>
          <cell r="O35">
            <v>0.05</v>
          </cell>
          <cell r="P35">
            <v>0.2</v>
          </cell>
        </row>
        <row r="36">
          <cell r="L36" t="str">
            <v>УАЗ 33093</v>
          </cell>
          <cell r="M36">
            <v>2.64</v>
          </cell>
          <cell r="N36">
            <v>0.24</v>
          </cell>
          <cell r="O36">
            <v>0.06</v>
          </cell>
          <cell r="P36">
            <v>0.24</v>
          </cell>
        </row>
        <row r="37">
          <cell r="L37" t="str">
            <v>УАЗ 39621</v>
          </cell>
          <cell r="M37">
            <v>2.2000000000000002</v>
          </cell>
          <cell r="N37">
            <v>0.2</v>
          </cell>
          <cell r="O37">
            <v>0.05</v>
          </cell>
          <cell r="P37">
            <v>0.05</v>
          </cell>
        </row>
        <row r="38">
          <cell r="L38" t="str">
            <v>УАЗ 3962</v>
          </cell>
          <cell r="M38">
            <v>2.64</v>
          </cell>
          <cell r="N38">
            <v>0.24</v>
          </cell>
          <cell r="O38">
            <v>0.06</v>
          </cell>
          <cell r="P38">
            <v>0.24</v>
          </cell>
        </row>
        <row r="39">
          <cell r="L39" t="str">
            <v>ИЖ 27175036</v>
          </cell>
          <cell r="M39">
            <v>0.6</v>
          </cell>
          <cell r="N39">
            <v>0.1</v>
          </cell>
          <cell r="O39">
            <v>0.03</v>
          </cell>
          <cell r="P39">
            <v>0.1</v>
          </cell>
        </row>
        <row r="40">
          <cell r="L40" t="str">
            <v>ИЖ 27175</v>
          </cell>
          <cell r="M40">
            <v>0.6</v>
          </cell>
          <cell r="N40">
            <v>0.1</v>
          </cell>
          <cell r="O40">
            <v>0.03</v>
          </cell>
          <cell r="P40">
            <v>0.1</v>
          </cell>
        </row>
        <row r="41">
          <cell r="L41" t="str">
            <v xml:space="preserve">ИЖ </v>
          </cell>
          <cell r="M41">
            <v>0.6</v>
          </cell>
          <cell r="N41">
            <v>0.1</v>
          </cell>
          <cell r="O41">
            <v>0.03</v>
          </cell>
          <cell r="P41">
            <v>0.1</v>
          </cell>
        </row>
        <row r="42">
          <cell r="L42" t="str">
            <v>ГАЗ 330210</v>
          </cell>
          <cell r="M42">
            <v>2.52</v>
          </cell>
          <cell r="N42">
            <v>0.36</v>
          </cell>
          <cell r="O42">
            <v>0.12</v>
          </cell>
          <cell r="P42">
            <v>0.3</v>
          </cell>
        </row>
        <row r="43">
          <cell r="L43" t="str">
            <v>ГАЗ 5312</v>
          </cell>
          <cell r="M43">
            <v>2.1</v>
          </cell>
          <cell r="N43">
            <v>0.3</v>
          </cell>
          <cell r="O43">
            <v>0.1</v>
          </cell>
          <cell r="P43">
            <v>0.25</v>
          </cell>
        </row>
        <row r="44">
          <cell r="L44" t="str">
            <v>ГАЗ 3307</v>
          </cell>
          <cell r="M44">
            <v>2.52</v>
          </cell>
          <cell r="N44">
            <v>0.36</v>
          </cell>
          <cell r="O44">
            <v>0.12</v>
          </cell>
          <cell r="P44">
            <v>0.3</v>
          </cell>
        </row>
        <row r="45">
          <cell r="L45" t="str">
            <v xml:space="preserve">ГАЗ </v>
          </cell>
          <cell r="M45">
            <v>2.52</v>
          </cell>
          <cell r="N45">
            <v>0.36</v>
          </cell>
          <cell r="O45">
            <v>0.12</v>
          </cell>
          <cell r="P45">
            <v>0.3</v>
          </cell>
        </row>
        <row r="46">
          <cell r="L46" t="str">
            <v>ГАЗ 3110</v>
          </cell>
          <cell r="M46">
            <v>2.04</v>
          </cell>
          <cell r="N46">
            <v>0.18</v>
          </cell>
          <cell r="O46">
            <v>0.06</v>
          </cell>
          <cell r="P46">
            <v>0.12</v>
          </cell>
        </row>
        <row r="47">
          <cell r="L47" t="str">
            <v>ГАЗ 31029</v>
          </cell>
          <cell r="M47">
            <v>2.04</v>
          </cell>
          <cell r="N47">
            <v>0.18</v>
          </cell>
          <cell r="O47">
            <v>0.06</v>
          </cell>
          <cell r="P47">
            <v>0.12</v>
          </cell>
        </row>
        <row r="48">
          <cell r="L48" t="str">
            <v>ГАЗ 3101</v>
          </cell>
          <cell r="M48">
            <v>2.04</v>
          </cell>
          <cell r="N48">
            <v>0.18</v>
          </cell>
          <cell r="O48">
            <v>0.06</v>
          </cell>
          <cell r="P48">
            <v>0.12</v>
          </cell>
        </row>
        <row r="49">
          <cell r="L49" t="str">
            <v>ГАЗ 3102</v>
          </cell>
          <cell r="M49">
            <v>2.04</v>
          </cell>
          <cell r="N49">
            <v>0.18</v>
          </cell>
          <cell r="O49">
            <v>0.06</v>
          </cell>
          <cell r="P49">
            <v>0.12</v>
          </cell>
        </row>
        <row r="50">
          <cell r="L50" t="str">
            <v>ГАЗ 2705</v>
          </cell>
          <cell r="M50">
            <v>1.7</v>
          </cell>
          <cell r="N50">
            <v>0.15</v>
          </cell>
          <cell r="O50">
            <v>0.05</v>
          </cell>
          <cell r="P50">
            <v>0.1</v>
          </cell>
        </row>
        <row r="51">
          <cell r="L51" t="str">
            <v>ГАЗ 31105</v>
          </cell>
          <cell r="M51">
            <v>1.7</v>
          </cell>
          <cell r="N51">
            <v>0.15</v>
          </cell>
          <cell r="O51">
            <v>0.05</v>
          </cell>
          <cell r="P51">
            <v>0.1</v>
          </cell>
        </row>
        <row r="52">
          <cell r="L52" t="str">
            <v>ГАЗ 2790</v>
          </cell>
          <cell r="M52">
            <v>1.7</v>
          </cell>
          <cell r="N52">
            <v>0.15</v>
          </cell>
          <cell r="O52">
            <v>0.05</v>
          </cell>
          <cell r="P52">
            <v>0.1</v>
          </cell>
        </row>
        <row r="53">
          <cell r="L53" t="str">
            <v>ГАЗ 27901</v>
          </cell>
          <cell r="M53">
            <v>2.1</v>
          </cell>
          <cell r="N53">
            <v>0.3</v>
          </cell>
          <cell r="O53">
            <v>0.1</v>
          </cell>
          <cell r="P53">
            <v>0.25</v>
          </cell>
        </row>
        <row r="54">
          <cell r="L54" t="str">
            <v>ГАЗ 474120</v>
          </cell>
          <cell r="M54">
            <v>2.1</v>
          </cell>
          <cell r="N54">
            <v>0.3</v>
          </cell>
          <cell r="O54">
            <v>0.1</v>
          </cell>
          <cell r="P54">
            <v>0.25</v>
          </cell>
        </row>
        <row r="55">
          <cell r="L55" t="str">
            <v>ГАЗЕЛЬ</v>
          </cell>
          <cell r="M55">
            <v>2.1</v>
          </cell>
          <cell r="N55">
            <v>0.3</v>
          </cell>
          <cell r="O55">
            <v>0.1</v>
          </cell>
          <cell r="P55">
            <v>0.25</v>
          </cell>
        </row>
        <row r="56">
          <cell r="L56" t="str">
            <v>ГАЗ 53</v>
          </cell>
          <cell r="M56">
            <v>2.52</v>
          </cell>
          <cell r="N56">
            <v>0.36</v>
          </cell>
          <cell r="O56">
            <v>0.12</v>
          </cell>
          <cell r="P56">
            <v>0.3</v>
          </cell>
        </row>
        <row r="57">
          <cell r="L57" t="str">
            <v>Трактор</v>
          </cell>
        </row>
        <row r="58">
          <cell r="L58" t="str">
            <v>ЗИЛ 130</v>
          </cell>
          <cell r="M58">
            <v>2.64</v>
          </cell>
          <cell r="N58">
            <v>0.36</v>
          </cell>
          <cell r="O58">
            <v>0.12</v>
          </cell>
          <cell r="P58">
            <v>0.24</v>
          </cell>
        </row>
        <row r="59">
          <cell r="L59" t="str">
            <v>ЗИЛ 431410</v>
          </cell>
          <cell r="M59">
            <v>2.64</v>
          </cell>
          <cell r="N59">
            <v>0.36</v>
          </cell>
          <cell r="O59">
            <v>0.12</v>
          </cell>
          <cell r="P59">
            <v>0.24</v>
          </cell>
        </row>
        <row r="60">
          <cell r="L60" t="str">
            <v>ЗИЛ 130</v>
          </cell>
          <cell r="M60">
            <v>2.64</v>
          </cell>
          <cell r="N60">
            <v>0.36</v>
          </cell>
          <cell r="O60">
            <v>0.12</v>
          </cell>
          <cell r="P60">
            <v>0.24</v>
          </cell>
        </row>
        <row r="61">
          <cell r="L61" t="str">
            <v>ЗИЛММЗ 555</v>
          </cell>
          <cell r="M61">
            <v>2.64</v>
          </cell>
          <cell r="N61">
            <v>0.36</v>
          </cell>
          <cell r="O61">
            <v>0.12</v>
          </cell>
          <cell r="P61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  <sheetName val="ОПС"/>
      <sheetName val="1.1 Клиенты"/>
      <sheetName val="1.2 Закрытые ОСП"/>
      <sheetName val="1.3 Новые точки"/>
      <sheetName val="Создание отчетов"/>
      <sheetName val="2.1 Отчет общий"/>
      <sheetName val="2.3 Спец. ОСП"/>
      <sheetName val="2.4 Выдел. зона"/>
      <sheetName val="2.5 Выдел. зона марк."/>
    </sheetNames>
    <sheetDataSet>
      <sheetData sheetId="0"/>
      <sheetData sheetId="1">
        <row r="2">
          <cell r="A2">
            <v>385200</v>
          </cell>
        </row>
        <row r="3">
          <cell r="A3">
            <v>385231</v>
          </cell>
        </row>
        <row r="4">
          <cell r="A4">
            <v>385274</v>
          </cell>
        </row>
        <row r="5">
          <cell r="A5">
            <v>385234</v>
          </cell>
        </row>
        <row r="6">
          <cell r="A6">
            <v>385271</v>
          </cell>
        </row>
        <row r="7">
          <cell r="A7">
            <v>385236</v>
          </cell>
        </row>
        <row r="8">
          <cell r="A8">
            <v>385235</v>
          </cell>
        </row>
        <row r="9">
          <cell r="A9">
            <v>385273</v>
          </cell>
        </row>
        <row r="10">
          <cell r="A10">
            <v>385232</v>
          </cell>
        </row>
        <row r="11">
          <cell r="A11">
            <v>385238</v>
          </cell>
        </row>
        <row r="12">
          <cell r="A12">
            <v>385230</v>
          </cell>
        </row>
        <row r="13">
          <cell r="A13">
            <v>385239</v>
          </cell>
        </row>
        <row r="14">
          <cell r="A14">
            <v>385225</v>
          </cell>
        </row>
        <row r="15">
          <cell r="A15">
            <v>385228</v>
          </cell>
        </row>
        <row r="16">
          <cell r="A16">
            <v>385233</v>
          </cell>
        </row>
        <row r="17">
          <cell r="A17">
            <v>385600</v>
          </cell>
        </row>
        <row r="18">
          <cell r="A18">
            <v>385601</v>
          </cell>
        </row>
        <row r="19">
          <cell r="A19">
            <v>385631</v>
          </cell>
        </row>
        <row r="20">
          <cell r="A20">
            <v>385635</v>
          </cell>
        </row>
        <row r="21">
          <cell r="A21">
            <v>385632</v>
          </cell>
        </row>
        <row r="22">
          <cell r="A22">
            <v>385633</v>
          </cell>
        </row>
        <row r="23">
          <cell r="A23">
            <v>385634</v>
          </cell>
        </row>
        <row r="24">
          <cell r="A24">
            <v>385637</v>
          </cell>
        </row>
        <row r="25">
          <cell r="A25">
            <v>385636</v>
          </cell>
        </row>
        <row r="26">
          <cell r="A26">
            <v>385638</v>
          </cell>
        </row>
        <row r="27">
          <cell r="A27">
            <v>385400</v>
          </cell>
        </row>
        <row r="28">
          <cell r="A28">
            <v>385431</v>
          </cell>
        </row>
        <row r="29">
          <cell r="A29">
            <v>385436</v>
          </cell>
        </row>
        <row r="30">
          <cell r="A30">
            <v>385424</v>
          </cell>
        </row>
        <row r="31">
          <cell r="A31">
            <v>385421</v>
          </cell>
        </row>
        <row r="32">
          <cell r="A32">
            <v>385430</v>
          </cell>
        </row>
        <row r="33">
          <cell r="A33">
            <v>385435</v>
          </cell>
        </row>
        <row r="34">
          <cell r="A34">
            <v>385433</v>
          </cell>
        </row>
        <row r="35">
          <cell r="A35">
            <v>385434</v>
          </cell>
        </row>
        <row r="36">
          <cell r="A36">
            <v>385422</v>
          </cell>
        </row>
        <row r="37">
          <cell r="A37">
            <v>385423</v>
          </cell>
        </row>
        <row r="38">
          <cell r="A38">
            <v>385438</v>
          </cell>
        </row>
        <row r="39">
          <cell r="A39">
            <v>385437</v>
          </cell>
        </row>
        <row r="40">
          <cell r="A40">
            <v>385300</v>
          </cell>
        </row>
        <row r="41">
          <cell r="A41">
            <v>385336</v>
          </cell>
        </row>
        <row r="42">
          <cell r="A42">
            <v>385331</v>
          </cell>
        </row>
        <row r="43">
          <cell r="A43">
            <v>385327</v>
          </cell>
        </row>
        <row r="44">
          <cell r="A44">
            <v>385324</v>
          </cell>
        </row>
        <row r="45">
          <cell r="A45">
            <v>385334</v>
          </cell>
        </row>
        <row r="46">
          <cell r="A46">
            <v>385329</v>
          </cell>
        </row>
        <row r="47">
          <cell r="A47">
            <v>385322</v>
          </cell>
        </row>
        <row r="48">
          <cell r="A48">
            <v>385301</v>
          </cell>
        </row>
        <row r="49">
          <cell r="A49">
            <v>385332</v>
          </cell>
        </row>
        <row r="50">
          <cell r="A50">
            <v>385330</v>
          </cell>
        </row>
        <row r="51">
          <cell r="A51">
            <v>385333</v>
          </cell>
        </row>
        <row r="52">
          <cell r="A52">
            <v>385323</v>
          </cell>
        </row>
        <row r="53">
          <cell r="A53">
            <v>385326</v>
          </cell>
        </row>
        <row r="54">
          <cell r="A54">
            <v>385321</v>
          </cell>
        </row>
        <row r="55">
          <cell r="A55">
            <v>385325</v>
          </cell>
        </row>
        <row r="56">
          <cell r="A56">
            <v>385077</v>
          </cell>
        </row>
        <row r="57">
          <cell r="A57">
            <v>385064</v>
          </cell>
        </row>
        <row r="58">
          <cell r="A58">
            <v>385069</v>
          </cell>
        </row>
        <row r="59">
          <cell r="A59">
            <v>385071</v>
          </cell>
        </row>
        <row r="60">
          <cell r="A60">
            <v>385060</v>
          </cell>
        </row>
        <row r="61">
          <cell r="A61">
            <v>385061</v>
          </cell>
        </row>
        <row r="62">
          <cell r="A62">
            <v>385730</v>
          </cell>
        </row>
        <row r="63">
          <cell r="A63">
            <v>385774</v>
          </cell>
        </row>
        <row r="64">
          <cell r="A64">
            <v>385784</v>
          </cell>
        </row>
        <row r="65">
          <cell r="A65">
            <v>385791</v>
          </cell>
        </row>
        <row r="66">
          <cell r="A66">
            <v>385798</v>
          </cell>
        </row>
        <row r="67">
          <cell r="A67">
            <v>385797</v>
          </cell>
        </row>
        <row r="68">
          <cell r="A68">
            <v>385783</v>
          </cell>
        </row>
        <row r="69">
          <cell r="A69">
            <v>385792</v>
          </cell>
        </row>
        <row r="70">
          <cell r="A70">
            <v>385750</v>
          </cell>
        </row>
        <row r="71">
          <cell r="A71">
            <v>385762</v>
          </cell>
        </row>
        <row r="72">
          <cell r="A72">
            <v>385740</v>
          </cell>
        </row>
        <row r="73">
          <cell r="A73">
            <v>385741</v>
          </cell>
        </row>
        <row r="74">
          <cell r="A74">
            <v>385765</v>
          </cell>
        </row>
        <row r="75">
          <cell r="A75">
            <v>385782</v>
          </cell>
        </row>
        <row r="76">
          <cell r="A76">
            <v>385794</v>
          </cell>
        </row>
        <row r="77">
          <cell r="A77">
            <v>385776</v>
          </cell>
        </row>
        <row r="78">
          <cell r="A78">
            <v>385760</v>
          </cell>
        </row>
        <row r="79">
          <cell r="A79">
            <v>385745</v>
          </cell>
        </row>
        <row r="80">
          <cell r="A80">
            <v>385775</v>
          </cell>
        </row>
        <row r="81">
          <cell r="A81">
            <v>385768</v>
          </cell>
        </row>
        <row r="82">
          <cell r="A82">
            <v>385773</v>
          </cell>
        </row>
        <row r="83">
          <cell r="A83">
            <v>385781</v>
          </cell>
        </row>
        <row r="84">
          <cell r="A84">
            <v>385766</v>
          </cell>
        </row>
        <row r="85">
          <cell r="A85">
            <v>385793</v>
          </cell>
        </row>
        <row r="86">
          <cell r="A86">
            <v>385796</v>
          </cell>
        </row>
        <row r="87">
          <cell r="A87">
            <v>385778</v>
          </cell>
        </row>
        <row r="88">
          <cell r="A88">
            <v>385746</v>
          </cell>
        </row>
        <row r="89">
          <cell r="A89">
            <v>385100</v>
          </cell>
        </row>
        <row r="90">
          <cell r="A90">
            <v>385123</v>
          </cell>
        </row>
        <row r="91">
          <cell r="A91">
            <v>385129</v>
          </cell>
        </row>
        <row r="92">
          <cell r="A92">
            <v>385121</v>
          </cell>
        </row>
        <row r="93">
          <cell r="A93">
            <v>385127</v>
          </cell>
        </row>
        <row r="94">
          <cell r="A94">
            <v>385113</v>
          </cell>
        </row>
        <row r="95">
          <cell r="A95">
            <v>385110</v>
          </cell>
        </row>
        <row r="96">
          <cell r="A96">
            <v>385111</v>
          </cell>
        </row>
        <row r="97">
          <cell r="A97">
            <v>385112</v>
          </cell>
        </row>
        <row r="98">
          <cell r="A98">
            <v>385124</v>
          </cell>
        </row>
        <row r="99">
          <cell r="A99">
            <v>385130</v>
          </cell>
        </row>
        <row r="100">
          <cell r="A100">
            <v>385140</v>
          </cell>
        </row>
        <row r="101">
          <cell r="A101">
            <v>385440</v>
          </cell>
        </row>
        <row r="102">
          <cell r="A102">
            <v>385461</v>
          </cell>
        </row>
        <row r="103">
          <cell r="A103">
            <v>385447</v>
          </cell>
        </row>
        <row r="104">
          <cell r="A104">
            <v>385445</v>
          </cell>
        </row>
        <row r="105">
          <cell r="A105">
            <v>385453</v>
          </cell>
        </row>
        <row r="106">
          <cell r="A106">
            <v>385448</v>
          </cell>
        </row>
        <row r="107">
          <cell r="A107">
            <v>385450</v>
          </cell>
        </row>
        <row r="108">
          <cell r="A108">
            <v>385444</v>
          </cell>
        </row>
        <row r="109">
          <cell r="A109">
            <v>385452</v>
          </cell>
        </row>
        <row r="110">
          <cell r="A110">
            <v>385451</v>
          </cell>
        </row>
        <row r="111">
          <cell r="A111">
            <v>385449</v>
          </cell>
        </row>
        <row r="112">
          <cell r="A112">
            <v>385443</v>
          </cell>
        </row>
        <row r="113">
          <cell r="A113">
            <v>385462</v>
          </cell>
        </row>
        <row r="114">
          <cell r="A114">
            <v>385446</v>
          </cell>
        </row>
        <row r="115">
          <cell r="A115">
            <v>649780</v>
          </cell>
        </row>
        <row r="116">
          <cell r="A116">
            <v>649785</v>
          </cell>
        </row>
        <row r="117">
          <cell r="A117">
            <v>649789</v>
          </cell>
        </row>
        <row r="118">
          <cell r="A118">
            <v>649772</v>
          </cell>
        </row>
        <row r="119">
          <cell r="A119">
            <v>649786</v>
          </cell>
        </row>
        <row r="120">
          <cell r="A120">
            <v>649792</v>
          </cell>
        </row>
        <row r="121">
          <cell r="A121">
            <v>649779</v>
          </cell>
        </row>
        <row r="122">
          <cell r="A122">
            <v>649770</v>
          </cell>
        </row>
        <row r="123">
          <cell r="A123">
            <v>649787</v>
          </cell>
        </row>
        <row r="124">
          <cell r="A124">
            <v>649777</v>
          </cell>
        </row>
        <row r="125">
          <cell r="A125">
            <v>649791</v>
          </cell>
        </row>
        <row r="126">
          <cell r="A126">
            <v>649119</v>
          </cell>
        </row>
        <row r="127">
          <cell r="A127">
            <v>649108</v>
          </cell>
        </row>
        <row r="128">
          <cell r="A128">
            <v>649107</v>
          </cell>
        </row>
        <row r="129">
          <cell r="A129">
            <v>649112</v>
          </cell>
        </row>
        <row r="130">
          <cell r="A130">
            <v>649106</v>
          </cell>
        </row>
        <row r="131">
          <cell r="A131">
            <v>649105</v>
          </cell>
        </row>
        <row r="132">
          <cell r="A132">
            <v>649113</v>
          </cell>
        </row>
        <row r="133">
          <cell r="A133">
            <v>649115</v>
          </cell>
        </row>
        <row r="134">
          <cell r="A134">
            <v>649109</v>
          </cell>
        </row>
        <row r="135">
          <cell r="A135">
            <v>649104</v>
          </cell>
        </row>
        <row r="136">
          <cell r="A136">
            <v>649439</v>
          </cell>
        </row>
        <row r="137">
          <cell r="A137">
            <v>649433</v>
          </cell>
        </row>
        <row r="138">
          <cell r="A138">
            <v>649446</v>
          </cell>
        </row>
        <row r="139">
          <cell r="A139">
            <v>649431</v>
          </cell>
        </row>
        <row r="140">
          <cell r="A140">
            <v>649435</v>
          </cell>
        </row>
        <row r="141">
          <cell r="A141">
            <v>649445</v>
          </cell>
        </row>
        <row r="142">
          <cell r="A142">
            <v>649432</v>
          </cell>
        </row>
        <row r="143">
          <cell r="A143">
            <v>649447</v>
          </cell>
        </row>
        <row r="144">
          <cell r="A144">
            <v>649444</v>
          </cell>
        </row>
        <row r="145">
          <cell r="A145">
            <v>649449</v>
          </cell>
        </row>
        <row r="146">
          <cell r="A146">
            <v>649179</v>
          </cell>
        </row>
        <row r="147">
          <cell r="A147">
            <v>649156</v>
          </cell>
        </row>
        <row r="148">
          <cell r="A148">
            <v>649151</v>
          </cell>
        </row>
        <row r="149">
          <cell r="A149">
            <v>649171</v>
          </cell>
        </row>
        <row r="150">
          <cell r="A150">
            <v>649154</v>
          </cell>
        </row>
        <row r="151">
          <cell r="A151">
            <v>649143</v>
          </cell>
        </row>
        <row r="152">
          <cell r="A152">
            <v>649152</v>
          </cell>
        </row>
        <row r="153">
          <cell r="A153">
            <v>649161</v>
          </cell>
        </row>
        <row r="154">
          <cell r="A154">
            <v>649163</v>
          </cell>
        </row>
        <row r="155">
          <cell r="A155">
            <v>649172</v>
          </cell>
        </row>
        <row r="156">
          <cell r="A156">
            <v>649162</v>
          </cell>
        </row>
        <row r="157">
          <cell r="A157">
            <v>649166</v>
          </cell>
        </row>
        <row r="158">
          <cell r="A158">
            <v>649150</v>
          </cell>
        </row>
        <row r="159">
          <cell r="A159">
            <v>649144</v>
          </cell>
        </row>
        <row r="160">
          <cell r="A160">
            <v>649153</v>
          </cell>
        </row>
        <row r="161">
          <cell r="A161">
            <v>649165</v>
          </cell>
        </row>
        <row r="162">
          <cell r="A162">
            <v>649164</v>
          </cell>
        </row>
        <row r="163">
          <cell r="A163">
            <v>649750</v>
          </cell>
        </row>
        <row r="164">
          <cell r="A164">
            <v>649743</v>
          </cell>
        </row>
        <row r="165">
          <cell r="A165">
            <v>649741</v>
          </cell>
        </row>
        <row r="166">
          <cell r="A166">
            <v>649742</v>
          </cell>
        </row>
        <row r="167">
          <cell r="A167">
            <v>649753</v>
          </cell>
        </row>
        <row r="168">
          <cell r="A168">
            <v>649740</v>
          </cell>
        </row>
        <row r="169">
          <cell r="A169">
            <v>649744</v>
          </cell>
        </row>
        <row r="170">
          <cell r="A170">
            <v>649754</v>
          </cell>
        </row>
        <row r="171">
          <cell r="A171">
            <v>649454</v>
          </cell>
        </row>
        <row r="172">
          <cell r="A172">
            <v>649465</v>
          </cell>
        </row>
        <row r="173">
          <cell r="A173">
            <v>649459</v>
          </cell>
        </row>
        <row r="174">
          <cell r="A174">
            <v>649456</v>
          </cell>
        </row>
        <row r="175">
          <cell r="A175">
            <v>649457</v>
          </cell>
        </row>
        <row r="176">
          <cell r="A176">
            <v>649468</v>
          </cell>
        </row>
        <row r="177">
          <cell r="A177">
            <v>649458</v>
          </cell>
        </row>
        <row r="178">
          <cell r="A178">
            <v>649462</v>
          </cell>
        </row>
        <row r="179">
          <cell r="A179">
            <v>649453</v>
          </cell>
        </row>
        <row r="180">
          <cell r="A180">
            <v>649455</v>
          </cell>
        </row>
        <row r="181">
          <cell r="A181">
            <v>649461</v>
          </cell>
        </row>
        <row r="182">
          <cell r="A182">
            <v>649490</v>
          </cell>
        </row>
        <row r="183">
          <cell r="A183">
            <v>649482</v>
          </cell>
        </row>
        <row r="184">
          <cell r="A184">
            <v>649481</v>
          </cell>
        </row>
        <row r="185">
          <cell r="A185">
            <v>649475</v>
          </cell>
        </row>
        <row r="186">
          <cell r="A186">
            <v>649494</v>
          </cell>
        </row>
        <row r="187">
          <cell r="A187">
            <v>649476</v>
          </cell>
        </row>
        <row r="188">
          <cell r="A188">
            <v>649497</v>
          </cell>
        </row>
        <row r="189">
          <cell r="A189">
            <v>649472</v>
          </cell>
        </row>
        <row r="190">
          <cell r="A190">
            <v>649474</v>
          </cell>
        </row>
        <row r="191">
          <cell r="A191">
            <v>649495</v>
          </cell>
        </row>
        <row r="192">
          <cell r="A192">
            <v>649477</v>
          </cell>
        </row>
        <row r="193">
          <cell r="A193">
            <v>649496</v>
          </cell>
        </row>
        <row r="194">
          <cell r="A194">
            <v>649483</v>
          </cell>
        </row>
        <row r="195">
          <cell r="A195">
            <v>649473</v>
          </cell>
        </row>
        <row r="196">
          <cell r="A196">
            <v>649470</v>
          </cell>
        </row>
        <row r="197">
          <cell r="A197">
            <v>649240</v>
          </cell>
        </row>
        <row r="198">
          <cell r="A198">
            <v>649230</v>
          </cell>
        </row>
        <row r="199">
          <cell r="A199">
            <v>649233</v>
          </cell>
        </row>
        <row r="200">
          <cell r="A200">
            <v>649247</v>
          </cell>
        </row>
        <row r="201">
          <cell r="A201">
            <v>649237</v>
          </cell>
        </row>
        <row r="202">
          <cell r="A202">
            <v>649232</v>
          </cell>
        </row>
        <row r="203">
          <cell r="A203">
            <v>649245</v>
          </cell>
        </row>
        <row r="204">
          <cell r="A204">
            <v>649231</v>
          </cell>
        </row>
        <row r="205">
          <cell r="A205">
            <v>649236</v>
          </cell>
        </row>
        <row r="206">
          <cell r="A206">
            <v>649234</v>
          </cell>
        </row>
        <row r="207">
          <cell r="A207">
            <v>649180</v>
          </cell>
        </row>
        <row r="208">
          <cell r="A208">
            <v>649184</v>
          </cell>
        </row>
        <row r="209">
          <cell r="A209">
            <v>649192</v>
          </cell>
        </row>
        <row r="210">
          <cell r="A210">
            <v>649190</v>
          </cell>
        </row>
        <row r="211">
          <cell r="A211">
            <v>649189</v>
          </cell>
        </row>
        <row r="212">
          <cell r="A212">
            <v>649187</v>
          </cell>
        </row>
        <row r="213">
          <cell r="A213">
            <v>649183</v>
          </cell>
        </row>
        <row r="214">
          <cell r="A214">
            <v>649185</v>
          </cell>
        </row>
        <row r="215">
          <cell r="A215">
            <v>649220</v>
          </cell>
        </row>
        <row r="216">
          <cell r="A216">
            <v>649223</v>
          </cell>
        </row>
        <row r="217">
          <cell r="A217">
            <v>649224</v>
          </cell>
        </row>
        <row r="218">
          <cell r="A218">
            <v>649227</v>
          </cell>
        </row>
        <row r="219">
          <cell r="A219">
            <v>649225</v>
          </cell>
        </row>
        <row r="220">
          <cell r="A220">
            <v>649212</v>
          </cell>
        </row>
        <row r="221">
          <cell r="A221">
            <v>649218</v>
          </cell>
        </row>
        <row r="222">
          <cell r="A222">
            <v>649211</v>
          </cell>
        </row>
        <row r="223">
          <cell r="A223">
            <v>649219</v>
          </cell>
        </row>
        <row r="224">
          <cell r="A224">
            <v>658810</v>
          </cell>
        </row>
        <row r="225">
          <cell r="A225">
            <v>658816</v>
          </cell>
        </row>
        <row r="226">
          <cell r="A226">
            <v>658817</v>
          </cell>
        </row>
        <row r="227">
          <cell r="A227">
            <v>658801</v>
          </cell>
        </row>
        <row r="228">
          <cell r="A228">
            <v>658813</v>
          </cell>
        </row>
        <row r="229">
          <cell r="A229">
            <v>658814</v>
          </cell>
        </row>
        <row r="230">
          <cell r="A230">
            <v>658800</v>
          </cell>
        </row>
        <row r="231">
          <cell r="A231">
            <v>658802</v>
          </cell>
        </row>
        <row r="232">
          <cell r="A232">
            <v>658819</v>
          </cell>
        </row>
        <row r="233">
          <cell r="A233">
            <v>658815</v>
          </cell>
        </row>
        <row r="234">
          <cell r="A234">
            <v>658830</v>
          </cell>
        </row>
        <row r="235">
          <cell r="A235">
            <v>658835</v>
          </cell>
        </row>
        <row r="236">
          <cell r="A236">
            <v>658846</v>
          </cell>
        </row>
        <row r="237">
          <cell r="A237">
            <v>658834</v>
          </cell>
        </row>
        <row r="238">
          <cell r="A238">
            <v>658849</v>
          </cell>
        </row>
        <row r="239">
          <cell r="A239">
            <v>658843</v>
          </cell>
        </row>
        <row r="240">
          <cell r="A240">
            <v>658847</v>
          </cell>
        </row>
        <row r="241">
          <cell r="A241">
            <v>658841</v>
          </cell>
        </row>
        <row r="242">
          <cell r="A242">
            <v>658848</v>
          </cell>
        </row>
        <row r="243">
          <cell r="A243">
            <v>658842</v>
          </cell>
        </row>
        <row r="244">
          <cell r="A244">
            <v>658870</v>
          </cell>
        </row>
        <row r="245">
          <cell r="A245">
            <v>658881</v>
          </cell>
        </row>
        <row r="246">
          <cell r="A246">
            <v>658877</v>
          </cell>
        </row>
        <row r="247">
          <cell r="A247">
            <v>658879</v>
          </cell>
        </row>
        <row r="248">
          <cell r="A248">
            <v>658872</v>
          </cell>
        </row>
        <row r="249">
          <cell r="A249">
            <v>658878</v>
          </cell>
        </row>
        <row r="250">
          <cell r="A250">
            <v>658876</v>
          </cell>
        </row>
        <row r="251">
          <cell r="A251">
            <v>658874</v>
          </cell>
        </row>
        <row r="252">
          <cell r="A252">
            <v>658875</v>
          </cell>
        </row>
        <row r="253">
          <cell r="A253">
            <v>658837</v>
          </cell>
        </row>
        <row r="254">
          <cell r="A254">
            <v>658860</v>
          </cell>
        </row>
        <row r="255">
          <cell r="A255">
            <v>658851</v>
          </cell>
        </row>
        <row r="256">
          <cell r="A256">
            <v>658867</v>
          </cell>
        </row>
        <row r="257">
          <cell r="A257">
            <v>658863</v>
          </cell>
        </row>
        <row r="258">
          <cell r="A258">
            <v>658854</v>
          </cell>
        </row>
        <row r="259">
          <cell r="A259">
            <v>658866</v>
          </cell>
        </row>
        <row r="260">
          <cell r="A260">
            <v>658862</v>
          </cell>
        </row>
        <row r="261">
          <cell r="A261">
            <v>658865</v>
          </cell>
        </row>
        <row r="262">
          <cell r="A262">
            <v>658929</v>
          </cell>
        </row>
        <row r="263">
          <cell r="A263">
            <v>658908</v>
          </cell>
        </row>
        <row r="264">
          <cell r="A264">
            <v>658901</v>
          </cell>
        </row>
        <row r="265">
          <cell r="A265">
            <v>658906</v>
          </cell>
        </row>
        <row r="266">
          <cell r="A266">
            <v>658907</v>
          </cell>
        </row>
        <row r="267">
          <cell r="A267">
            <v>658905</v>
          </cell>
        </row>
        <row r="268">
          <cell r="A268">
            <v>658902</v>
          </cell>
        </row>
        <row r="269">
          <cell r="A269">
            <v>658910</v>
          </cell>
        </row>
        <row r="270">
          <cell r="A270">
            <v>658915</v>
          </cell>
        </row>
        <row r="271">
          <cell r="A271">
            <v>658903</v>
          </cell>
        </row>
        <row r="272">
          <cell r="A272">
            <v>658909</v>
          </cell>
        </row>
        <row r="273">
          <cell r="A273">
            <v>658904</v>
          </cell>
        </row>
        <row r="274">
          <cell r="A274">
            <v>658980</v>
          </cell>
        </row>
        <row r="275">
          <cell r="A275">
            <v>658983</v>
          </cell>
        </row>
        <row r="276">
          <cell r="A276">
            <v>658998</v>
          </cell>
        </row>
        <row r="277">
          <cell r="A277">
            <v>658993</v>
          </cell>
        </row>
        <row r="278">
          <cell r="A278">
            <v>658990</v>
          </cell>
        </row>
        <row r="279">
          <cell r="A279">
            <v>658997</v>
          </cell>
        </row>
        <row r="280">
          <cell r="A280">
            <v>658999</v>
          </cell>
        </row>
        <row r="281">
          <cell r="A281">
            <v>658991</v>
          </cell>
        </row>
        <row r="282">
          <cell r="A282">
            <v>658996</v>
          </cell>
        </row>
        <row r="283">
          <cell r="A283">
            <v>658984</v>
          </cell>
        </row>
        <row r="284">
          <cell r="A284">
            <v>658982</v>
          </cell>
        </row>
        <row r="285">
          <cell r="A285">
            <v>658988</v>
          </cell>
        </row>
        <row r="286">
          <cell r="A286">
            <v>658995</v>
          </cell>
        </row>
        <row r="287">
          <cell r="A287">
            <v>658960</v>
          </cell>
        </row>
        <row r="288">
          <cell r="A288">
            <v>658967</v>
          </cell>
        </row>
        <row r="289">
          <cell r="A289">
            <v>658972</v>
          </cell>
        </row>
        <row r="290">
          <cell r="A290">
            <v>658969</v>
          </cell>
        </row>
        <row r="291">
          <cell r="A291">
            <v>658965</v>
          </cell>
        </row>
        <row r="292">
          <cell r="A292">
            <v>658974</v>
          </cell>
        </row>
        <row r="293">
          <cell r="A293">
            <v>658973</v>
          </cell>
        </row>
        <row r="294">
          <cell r="A294">
            <v>658966</v>
          </cell>
        </row>
        <row r="295">
          <cell r="A295">
            <v>658968</v>
          </cell>
        </row>
        <row r="296">
          <cell r="A296">
            <v>658930</v>
          </cell>
        </row>
        <row r="297">
          <cell r="A297">
            <v>658941</v>
          </cell>
        </row>
        <row r="298">
          <cell r="A298">
            <v>658947</v>
          </cell>
        </row>
        <row r="299">
          <cell r="A299">
            <v>658951</v>
          </cell>
        </row>
        <row r="300">
          <cell r="A300">
            <v>658955</v>
          </cell>
        </row>
        <row r="301">
          <cell r="A301">
            <v>658943</v>
          </cell>
        </row>
        <row r="302">
          <cell r="A302">
            <v>658953</v>
          </cell>
        </row>
        <row r="303">
          <cell r="A303">
            <v>658942</v>
          </cell>
        </row>
        <row r="304">
          <cell r="A304">
            <v>658950</v>
          </cell>
        </row>
        <row r="305">
          <cell r="A305">
            <v>658944</v>
          </cell>
        </row>
        <row r="306">
          <cell r="A306">
            <v>658954</v>
          </cell>
        </row>
        <row r="307">
          <cell r="A307">
            <v>658952</v>
          </cell>
        </row>
        <row r="308">
          <cell r="A308">
            <v>658945</v>
          </cell>
        </row>
        <row r="309">
          <cell r="A309">
            <v>658946</v>
          </cell>
        </row>
        <row r="310">
          <cell r="A310">
            <v>658270</v>
          </cell>
        </row>
        <row r="311">
          <cell r="A311">
            <v>658263</v>
          </cell>
        </row>
        <row r="312">
          <cell r="A312">
            <v>658261</v>
          </cell>
        </row>
        <row r="313">
          <cell r="A313">
            <v>658274</v>
          </cell>
        </row>
        <row r="314">
          <cell r="A314">
            <v>658277</v>
          </cell>
        </row>
        <row r="315">
          <cell r="A315">
            <v>658275</v>
          </cell>
        </row>
        <row r="316">
          <cell r="A316">
            <v>658272</v>
          </cell>
        </row>
        <row r="317">
          <cell r="A317">
            <v>658278</v>
          </cell>
        </row>
        <row r="318">
          <cell r="A318">
            <v>658273</v>
          </cell>
        </row>
        <row r="319">
          <cell r="A319">
            <v>658276</v>
          </cell>
        </row>
        <row r="320">
          <cell r="A320">
            <v>658268</v>
          </cell>
        </row>
        <row r="321">
          <cell r="A321">
            <v>658010</v>
          </cell>
        </row>
        <row r="322">
          <cell r="A322">
            <v>658021</v>
          </cell>
        </row>
        <row r="323">
          <cell r="A323">
            <v>658012</v>
          </cell>
        </row>
        <row r="324">
          <cell r="A324">
            <v>658023</v>
          </cell>
        </row>
        <row r="325">
          <cell r="A325">
            <v>658004</v>
          </cell>
        </row>
        <row r="326">
          <cell r="A326">
            <v>658022</v>
          </cell>
        </row>
        <row r="327">
          <cell r="A327">
            <v>658002</v>
          </cell>
        </row>
        <row r="328">
          <cell r="A328">
            <v>658020</v>
          </cell>
        </row>
        <row r="329">
          <cell r="A329">
            <v>658011</v>
          </cell>
        </row>
        <row r="330">
          <cell r="A330">
            <v>658006</v>
          </cell>
        </row>
        <row r="331">
          <cell r="A331">
            <v>658003</v>
          </cell>
        </row>
        <row r="332">
          <cell r="A332">
            <v>658001</v>
          </cell>
        </row>
        <row r="333">
          <cell r="A333">
            <v>658013</v>
          </cell>
        </row>
        <row r="334">
          <cell r="A334">
            <v>658015</v>
          </cell>
        </row>
        <row r="335">
          <cell r="A335">
            <v>658016</v>
          </cell>
        </row>
        <row r="336">
          <cell r="A336">
            <v>658027</v>
          </cell>
        </row>
        <row r="337">
          <cell r="A337">
            <v>658007</v>
          </cell>
        </row>
        <row r="338">
          <cell r="A338">
            <v>658005</v>
          </cell>
        </row>
        <row r="339">
          <cell r="A339">
            <v>658014</v>
          </cell>
        </row>
        <row r="340">
          <cell r="A340">
            <v>658025</v>
          </cell>
        </row>
        <row r="341">
          <cell r="A341">
            <v>658024</v>
          </cell>
        </row>
        <row r="342">
          <cell r="A342">
            <v>658026</v>
          </cell>
        </row>
        <row r="343">
          <cell r="A343">
            <v>656999</v>
          </cell>
        </row>
        <row r="344">
          <cell r="A344">
            <v>656901</v>
          </cell>
        </row>
        <row r="345">
          <cell r="A345">
            <v>656902</v>
          </cell>
        </row>
        <row r="346">
          <cell r="A346">
            <v>656903</v>
          </cell>
        </row>
        <row r="347">
          <cell r="A347">
            <v>656909</v>
          </cell>
        </row>
        <row r="348">
          <cell r="A348">
            <v>656905</v>
          </cell>
        </row>
        <row r="349">
          <cell r="A349">
            <v>656904</v>
          </cell>
        </row>
        <row r="350">
          <cell r="A350">
            <v>656910</v>
          </cell>
        </row>
        <row r="351">
          <cell r="A351">
            <v>656922</v>
          </cell>
        </row>
        <row r="352">
          <cell r="A352">
            <v>656907</v>
          </cell>
        </row>
        <row r="353">
          <cell r="A353">
            <v>656906</v>
          </cell>
        </row>
        <row r="354">
          <cell r="A354">
            <v>659040</v>
          </cell>
        </row>
        <row r="355">
          <cell r="A355">
            <v>659043</v>
          </cell>
        </row>
        <row r="356">
          <cell r="A356">
            <v>659032</v>
          </cell>
        </row>
        <row r="357">
          <cell r="A357">
            <v>659037</v>
          </cell>
        </row>
        <row r="358">
          <cell r="A358">
            <v>659031</v>
          </cell>
        </row>
        <row r="359">
          <cell r="A359">
            <v>659041</v>
          </cell>
        </row>
        <row r="360">
          <cell r="A360">
            <v>659030</v>
          </cell>
        </row>
        <row r="361">
          <cell r="A361">
            <v>659036</v>
          </cell>
        </row>
        <row r="362">
          <cell r="A362">
            <v>659047</v>
          </cell>
        </row>
        <row r="363">
          <cell r="A363">
            <v>659038</v>
          </cell>
        </row>
        <row r="364">
          <cell r="A364">
            <v>659035</v>
          </cell>
        </row>
        <row r="365">
          <cell r="A365">
            <v>659033</v>
          </cell>
        </row>
        <row r="366">
          <cell r="A366">
            <v>659044</v>
          </cell>
        </row>
        <row r="367">
          <cell r="A367">
            <v>658099</v>
          </cell>
        </row>
        <row r="368">
          <cell r="A368">
            <v>658041</v>
          </cell>
        </row>
        <row r="369">
          <cell r="A369">
            <v>658054</v>
          </cell>
        </row>
        <row r="370">
          <cell r="A370">
            <v>658049</v>
          </cell>
        </row>
        <row r="371">
          <cell r="A371">
            <v>658060</v>
          </cell>
        </row>
        <row r="372">
          <cell r="A372">
            <v>658061</v>
          </cell>
        </row>
        <row r="373">
          <cell r="A373">
            <v>658047</v>
          </cell>
        </row>
        <row r="374">
          <cell r="A374">
            <v>658044</v>
          </cell>
        </row>
        <row r="375">
          <cell r="A375">
            <v>658071</v>
          </cell>
        </row>
        <row r="376">
          <cell r="A376">
            <v>658055</v>
          </cell>
        </row>
        <row r="377">
          <cell r="A377">
            <v>658042</v>
          </cell>
        </row>
        <row r="378">
          <cell r="A378">
            <v>658045</v>
          </cell>
        </row>
        <row r="379">
          <cell r="A379">
            <v>658070</v>
          </cell>
        </row>
        <row r="380">
          <cell r="A380">
            <v>658064</v>
          </cell>
        </row>
        <row r="381">
          <cell r="A381">
            <v>658053</v>
          </cell>
        </row>
        <row r="382">
          <cell r="A382">
            <v>658051</v>
          </cell>
        </row>
        <row r="383">
          <cell r="A383">
            <v>658065</v>
          </cell>
        </row>
        <row r="384">
          <cell r="A384">
            <v>658048</v>
          </cell>
        </row>
        <row r="385">
          <cell r="A385">
            <v>658068</v>
          </cell>
        </row>
        <row r="386">
          <cell r="A386">
            <v>658046</v>
          </cell>
        </row>
        <row r="387">
          <cell r="A387">
            <v>658074</v>
          </cell>
        </row>
        <row r="388">
          <cell r="A388">
            <v>658057</v>
          </cell>
        </row>
        <row r="389">
          <cell r="A389">
            <v>658059</v>
          </cell>
        </row>
        <row r="390">
          <cell r="A390">
            <v>658075</v>
          </cell>
        </row>
        <row r="391">
          <cell r="A391">
            <v>659028</v>
          </cell>
        </row>
        <row r="392">
          <cell r="A392">
            <v>659017</v>
          </cell>
        </row>
        <row r="393">
          <cell r="A393">
            <v>659019</v>
          </cell>
        </row>
        <row r="394">
          <cell r="A394">
            <v>659018</v>
          </cell>
        </row>
        <row r="395">
          <cell r="A395">
            <v>659013</v>
          </cell>
        </row>
        <row r="396">
          <cell r="A396">
            <v>659012</v>
          </cell>
        </row>
        <row r="397">
          <cell r="A397">
            <v>659015</v>
          </cell>
        </row>
        <row r="398">
          <cell r="A398">
            <v>659009</v>
          </cell>
        </row>
        <row r="399">
          <cell r="A399">
            <v>659029</v>
          </cell>
        </row>
        <row r="400">
          <cell r="A400">
            <v>659014</v>
          </cell>
        </row>
        <row r="401">
          <cell r="A401">
            <v>659016</v>
          </cell>
        </row>
        <row r="402">
          <cell r="A402">
            <v>659050</v>
          </cell>
        </row>
        <row r="403">
          <cell r="A403">
            <v>659054</v>
          </cell>
        </row>
        <row r="404">
          <cell r="A404">
            <v>659055</v>
          </cell>
        </row>
        <row r="405">
          <cell r="A405">
            <v>659056</v>
          </cell>
        </row>
        <row r="406">
          <cell r="A406">
            <v>659052</v>
          </cell>
        </row>
        <row r="407">
          <cell r="A407">
            <v>659058</v>
          </cell>
        </row>
        <row r="408">
          <cell r="A408">
            <v>659065</v>
          </cell>
        </row>
        <row r="409">
          <cell r="A409">
            <v>659053</v>
          </cell>
        </row>
        <row r="410">
          <cell r="A410">
            <v>659063</v>
          </cell>
        </row>
        <row r="411">
          <cell r="A411">
            <v>659060</v>
          </cell>
        </row>
        <row r="412">
          <cell r="A412">
            <v>659057</v>
          </cell>
        </row>
        <row r="413">
          <cell r="A413">
            <v>659089</v>
          </cell>
        </row>
        <row r="414">
          <cell r="A414">
            <v>659082</v>
          </cell>
        </row>
        <row r="415">
          <cell r="A415">
            <v>659078</v>
          </cell>
        </row>
        <row r="416">
          <cell r="A416">
            <v>659087</v>
          </cell>
        </row>
        <row r="417">
          <cell r="A417">
            <v>659086</v>
          </cell>
        </row>
        <row r="418">
          <cell r="A418">
            <v>659085</v>
          </cell>
        </row>
        <row r="419">
          <cell r="A419">
            <v>659081</v>
          </cell>
        </row>
        <row r="420">
          <cell r="A420">
            <v>659079</v>
          </cell>
        </row>
        <row r="421">
          <cell r="A421">
            <v>659083</v>
          </cell>
        </row>
        <row r="422">
          <cell r="A422">
            <v>659092</v>
          </cell>
        </row>
        <row r="423">
          <cell r="A423">
            <v>659075</v>
          </cell>
        </row>
        <row r="424">
          <cell r="A424">
            <v>659091</v>
          </cell>
        </row>
        <row r="425">
          <cell r="A425">
            <v>659076</v>
          </cell>
        </row>
        <row r="426">
          <cell r="A426">
            <v>659077</v>
          </cell>
        </row>
        <row r="427">
          <cell r="A427">
            <v>659084</v>
          </cell>
        </row>
        <row r="428">
          <cell r="A428">
            <v>659073</v>
          </cell>
        </row>
        <row r="429">
          <cell r="A429">
            <v>659074</v>
          </cell>
        </row>
        <row r="430">
          <cell r="A430">
            <v>659080</v>
          </cell>
        </row>
        <row r="431">
          <cell r="A431">
            <v>659093</v>
          </cell>
        </row>
        <row r="432">
          <cell r="A432">
            <v>659088</v>
          </cell>
        </row>
        <row r="433">
          <cell r="A433">
            <v>658149</v>
          </cell>
        </row>
        <row r="434">
          <cell r="A434">
            <v>658109</v>
          </cell>
        </row>
        <row r="435">
          <cell r="A435">
            <v>658103</v>
          </cell>
        </row>
        <row r="436">
          <cell r="A436">
            <v>658102</v>
          </cell>
        </row>
        <row r="437">
          <cell r="A437">
            <v>658101</v>
          </cell>
        </row>
        <row r="438">
          <cell r="A438">
            <v>658127</v>
          </cell>
        </row>
        <row r="439">
          <cell r="A439">
            <v>658114</v>
          </cell>
        </row>
        <row r="440">
          <cell r="A440">
            <v>658107</v>
          </cell>
        </row>
        <row r="441">
          <cell r="A441">
            <v>658128</v>
          </cell>
        </row>
        <row r="442">
          <cell r="A442">
            <v>658111</v>
          </cell>
        </row>
        <row r="443">
          <cell r="A443">
            <v>658110</v>
          </cell>
        </row>
        <row r="444">
          <cell r="A444">
            <v>658122</v>
          </cell>
        </row>
        <row r="445">
          <cell r="A445">
            <v>658121</v>
          </cell>
        </row>
        <row r="446">
          <cell r="A446">
            <v>658113</v>
          </cell>
        </row>
        <row r="447">
          <cell r="A447">
            <v>658118</v>
          </cell>
        </row>
        <row r="448">
          <cell r="A448">
            <v>658123</v>
          </cell>
        </row>
        <row r="449">
          <cell r="A449">
            <v>658112</v>
          </cell>
        </row>
        <row r="450">
          <cell r="A450">
            <v>658108</v>
          </cell>
        </row>
        <row r="451">
          <cell r="A451">
            <v>658105</v>
          </cell>
        </row>
        <row r="452">
          <cell r="A452">
            <v>658126</v>
          </cell>
        </row>
        <row r="453">
          <cell r="A453">
            <v>658106</v>
          </cell>
        </row>
        <row r="454">
          <cell r="A454">
            <v>658117</v>
          </cell>
        </row>
        <row r="455">
          <cell r="A455">
            <v>658129</v>
          </cell>
        </row>
        <row r="456">
          <cell r="A456">
            <v>658119</v>
          </cell>
        </row>
        <row r="457">
          <cell r="A457">
            <v>658104</v>
          </cell>
        </row>
        <row r="458">
          <cell r="A458">
            <v>658120</v>
          </cell>
        </row>
        <row r="459">
          <cell r="A459">
            <v>658150</v>
          </cell>
        </row>
        <row r="460">
          <cell r="A460">
            <v>658153</v>
          </cell>
        </row>
        <row r="461">
          <cell r="A461">
            <v>658164</v>
          </cell>
        </row>
        <row r="462">
          <cell r="A462">
            <v>658157</v>
          </cell>
        </row>
        <row r="463">
          <cell r="A463">
            <v>658165</v>
          </cell>
        </row>
        <row r="464">
          <cell r="A464">
            <v>658163</v>
          </cell>
        </row>
        <row r="465">
          <cell r="A465">
            <v>658152</v>
          </cell>
        </row>
        <row r="466">
          <cell r="A466">
            <v>658160</v>
          </cell>
        </row>
        <row r="467">
          <cell r="A467">
            <v>658161</v>
          </cell>
        </row>
        <row r="468">
          <cell r="A468">
            <v>658162</v>
          </cell>
        </row>
        <row r="469">
          <cell r="A469">
            <v>658154</v>
          </cell>
        </row>
        <row r="470">
          <cell r="A470">
            <v>658156</v>
          </cell>
        </row>
        <row r="471">
          <cell r="A471">
            <v>658158</v>
          </cell>
        </row>
        <row r="472">
          <cell r="A472">
            <v>658155</v>
          </cell>
        </row>
        <row r="473">
          <cell r="A473">
            <v>659580</v>
          </cell>
        </row>
        <row r="474">
          <cell r="A474">
            <v>659585</v>
          </cell>
        </row>
        <row r="475">
          <cell r="A475">
            <v>659583</v>
          </cell>
        </row>
        <row r="476">
          <cell r="A476">
            <v>659584</v>
          </cell>
        </row>
        <row r="477">
          <cell r="A477">
            <v>659591</v>
          </cell>
        </row>
        <row r="478">
          <cell r="A478">
            <v>659586</v>
          </cell>
        </row>
        <row r="479">
          <cell r="A479">
            <v>659595</v>
          </cell>
        </row>
        <row r="480">
          <cell r="A480">
            <v>659596</v>
          </cell>
        </row>
        <row r="481">
          <cell r="A481">
            <v>659592</v>
          </cell>
        </row>
        <row r="482">
          <cell r="A482">
            <v>659594</v>
          </cell>
        </row>
        <row r="483">
          <cell r="A483">
            <v>659582</v>
          </cell>
        </row>
        <row r="484">
          <cell r="A484">
            <v>659588</v>
          </cell>
        </row>
        <row r="485">
          <cell r="A485">
            <v>659598</v>
          </cell>
        </row>
        <row r="486">
          <cell r="A486">
            <v>659593</v>
          </cell>
        </row>
        <row r="487">
          <cell r="A487">
            <v>659597</v>
          </cell>
        </row>
        <row r="488">
          <cell r="A488">
            <v>658170</v>
          </cell>
        </row>
        <row r="489">
          <cell r="A489">
            <v>658174</v>
          </cell>
        </row>
        <row r="490">
          <cell r="A490">
            <v>658184</v>
          </cell>
        </row>
        <row r="491">
          <cell r="A491">
            <v>658188</v>
          </cell>
        </row>
        <row r="492">
          <cell r="A492">
            <v>658183</v>
          </cell>
        </row>
        <row r="493">
          <cell r="A493">
            <v>658187</v>
          </cell>
        </row>
        <row r="494">
          <cell r="A494">
            <v>658178</v>
          </cell>
        </row>
        <row r="495">
          <cell r="A495">
            <v>658172</v>
          </cell>
        </row>
        <row r="496">
          <cell r="A496">
            <v>658173</v>
          </cell>
        </row>
        <row r="497">
          <cell r="A497">
            <v>658186</v>
          </cell>
        </row>
        <row r="498">
          <cell r="A498">
            <v>658185</v>
          </cell>
        </row>
        <row r="499">
          <cell r="A499">
            <v>658180</v>
          </cell>
        </row>
        <row r="500">
          <cell r="A500">
            <v>658181</v>
          </cell>
        </row>
        <row r="501">
          <cell r="A501">
            <v>658175</v>
          </cell>
        </row>
        <row r="502">
          <cell r="A502">
            <v>658384</v>
          </cell>
        </row>
        <row r="503">
          <cell r="A503">
            <v>658370</v>
          </cell>
        </row>
        <row r="504">
          <cell r="A504">
            <v>658371</v>
          </cell>
        </row>
        <row r="505">
          <cell r="A505">
            <v>658385</v>
          </cell>
        </row>
        <row r="506">
          <cell r="A506">
            <v>658362</v>
          </cell>
        </row>
        <row r="507">
          <cell r="A507">
            <v>658364</v>
          </cell>
        </row>
        <row r="508">
          <cell r="A508">
            <v>658375</v>
          </cell>
        </row>
        <row r="509">
          <cell r="A509">
            <v>658386</v>
          </cell>
        </row>
        <row r="510">
          <cell r="A510">
            <v>658389</v>
          </cell>
        </row>
        <row r="511">
          <cell r="A511">
            <v>658376</v>
          </cell>
        </row>
        <row r="512">
          <cell r="A512">
            <v>658387</v>
          </cell>
        </row>
        <row r="513">
          <cell r="A513">
            <v>658379</v>
          </cell>
        </row>
        <row r="514">
          <cell r="A514">
            <v>658365</v>
          </cell>
        </row>
        <row r="515">
          <cell r="A515">
            <v>658374</v>
          </cell>
        </row>
        <row r="516">
          <cell r="A516">
            <v>658366</v>
          </cell>
        </row>
        <row r="517">
          <cell r="A517">
            <v>658381</v>
          </cell>
        </row>
        <row r="518">
          <cell r="A518">
            <v>658380</v>
          </cell>
        </row>
        <row r="519">
          <cell r="A519">
            <v>658383</v>
          </cell>
        </row>
        <row r="520">
          <cell r="A520">
            <v>658382</v>
          </cell>
        </row>
        <row r="521">
          <cell r="A521">
            <v>658377</v>
          </cell>
        </row>
        <row r="522">
          <cell r="A522">
            <v>658372</v>
          </cell>
        </row>
        <row r="523">
          <cell r="A523">
            <v>658388</v>
          </cell>
        </row>
        <row r="524">
          <cell r="A524">
            <v>658378</v>
          </cell>
        </row>
        <row r="525">
          <cell r="A525">
            <v>658363</v>
          </cell>
        </row>
        <row r="526">
          <cell r="A526">
            <v>659719</v>
          </cell>
        </row>
        <row r="527">
          <cell r="A527">
            <v>659718</v>
          </cell>
        </row>
        <row r="528">
          <cell r="A528">
            <v>659717</v>
          </cell>
        </row>
        <row r="529">
          <cell r="A529">
            <v>659707</v>
          </cell>
        </row>
        <row r="530">
          <cell r="A530">
            <v>659715</v>
          </cell>
        </row>
        <row r="531">
          <cell r="A531">
            <v>659712</v>
          </cell>
        </row>
        <row r="532">
          <cell r="A532">
            <v>659711</v>
          </cell>
        </row>
        <row r="533">
          <cell r="A533">
            <v>659716</v>
          </cell>
        </row>
        <row r="534">
          <cell r="A534">
            <v>659708</v>
          </cell>
        </row>
        <row r="535">
          <cell r="A535">
            <v>659714</v>
          </cell>
        </row>
        <row r="536">
          <cell r="A536">
            <v>659710</v>
          </cell>
        </row>
        <row r="537">
          <cell r="A537">
            <v>659706</v>
          </cell>
        </row>
        <row r="538">
          <cell r="A538">
            <v>659713</v>
          </cell>
        </row>
        <row r="539">
          <cell r="A539">
            <v>659709</v>
          </cell>
        </row>
        <row r="540">
          <cell r="A540">
            <v>658340</v>
          </cell>
        </row>
        <row r="541">
          <cell r="A541">
            <v>658342</v>
          </cell>
        </row>
        <row r="542">
          <cell r="A542">
            <v>658345</v>
          </cell>
        </row>
        <row r="543">
          <cell r="A543">
            <v>658357</v>
          </cell>
        </row>
        <row r="544">
          <cell r="A544">
            <v>658358</v>
          </cell>
        </row>
        <row r="545">
          <cell r="A545">
            <v>658343</v>
          </cell>
        </row>
        <row r="546">
          <cell r="A546">
            <v>658351</v>
          </cell>
        </row>
        <row r="547">
          <cell r="A547">
            <v>658350</v>
          </cell>
        </row>
        <row r="548">
          <cell r="A548">
            <v>658356</v>
          </cell>
        </row>
        <row r="549">
          <cell r="A549">
            <v>658344</v>
          </cell>
        </row>
        <row r="550">
          <cell r="A550">
            <v>658347</v>
          </cell>
        </row>
        <row r="551">
          <cell r="A551">
            <v>658355</v>
          </cell>
        </row>
        <row r="552">
          <cell r="A552">
            <v>658354</v>
          </cell>
        </row>
        <row r="553">
          <cell r="A553">
            <v>658353</v>
          </cell>
        </row>
        <row r="554">
          <cell r="A554">
            <v>658346</v>
          </cell>
        </row>
        <row r="555">
          <cell r="A555">
            <v>658352</v>
          </cell>
        </row>
        <row r="556">
          <cell r="A556">
            <v>658320</v>
          </cell>
        </row>
        <row r="557">
          <cell r="A557">
            <v>658334</v>
          </cell>
        </row>
        <row r="558">
          <cell r="A558">
            <v>658336</v>
          </cell>
        </row>
        <row r="559">
          <cell r="A559">
            <v>658335</v>
          </cell>
        </row>
        <row r="560">
          <cell r="A560">
            <v>658331</v>
          </cell>
        </row>
        <row r="561">
          <cell r="A561">
            <v>658332</v>
          </cell>
        </row>
        <row r="562">
          <cell r="A562">
            <v>658322</v>
          </cell>
        </row>
        <row r="563">
          <cell r="A563">
            <v>658323</v>
          </cell>
        </row>
        <row r="564">
          <cell r="A564">
            <v>658325</v>
          </cell>
        </row>
        <row r="565">
          <cell r="A565">
            <v>658324</v>
          </cell>
        </row>
        <row r="566">
          <cell r="A566">
            <v>658330</v>
          </cell>
        </row>
        <row r="567">
          <cell r="A567">
            <v>659730</v>
          </cell>
        </row>
        <row r="568">
          <cell r="A568">
            <v>659739</v>
          </cell>
        </row>
        <row r="569">
          <cell r="A569">
            <v>659738</v>
          </cell>
        </row>
        <row r="570">
          <cell r="A570">
            <v>659735</v>
          </cell>
        </row>
        <row r="571">
          <cell r="A571">
            <v>659737</v>
          </cell>
        </row>
        <row r="572">
          <cell r="A572">
            <v>659734</v>
          </cell>
        </row>
        <row r="573">
          <cell r="A573">
            <v>659741</v>
          </cell>
        </row>
        <row r="574">
          <cell r="A574">
            <v>659736</v>
          </cell>
        </row>
        <row r="575">
          <cell r="A575">
            <v>659742</v>
          </cell>
        </row>
        <row r="576">
          <cell r="A576">
            <v>659733</v>
          </cell>
        </row>
        <row r="577">
          <cell r="A577">
            <v>658229</v>
          </cell>
        </row>
        <row r="578">
          <cell r="A578">
            <v>658240</v>
          </cell>
        </row>
        <row r="579">
          <cell r="A579">
            <v>658243</v>
          </cell>
        </row>
        <row r="580">
          <cell r="A580">
            <v>658258</v>
          </cell>
        </row>
        <row r="581">
          <cell r="A581">
            <v>658248</v>
          </cell>
        </row>
        <row r="582">
          <cell r="A582">
            <v>658259</v>
          </cell>
        </row>
        <row r="583">
          <cell r="A583">
            <v>658253</v>
          </cell>
        </row>
        <row r="584">
          <cell r="A584">
            <v>658256</v>
          </cell>
        </row>
        <row r="585">
          <cell r="A585">
            <v>658257</v>
          </cell>
        </row>
        <row r="586">
          <cell r="A586">
            <v>658245</v>
          </cell>
        </row>
        <row r="587">
          <cell r="A587">
            <v>658246</v>
          </cell>
        </row>
        <row r="588">
          <cell r="A588">
            <v>658254</v>
          </cell>
        </row>
        <row r="589">
          <cell r="A589">
            <v>658242</v>
          </cell>
        </row>
        <row r="590">
          <cell r="A590">
            <v>658252</v>
          </cell>
        </row>
        <row r="591">
          <cell r="A591">
            <v>658255</v>
          </cell>
        </row>
        <row r="592">
          <cell r="A592">
            <v>658236</v>
          </cell>
        </row>
        <row r="593">
          <cell r="A593">
            <v>658250</v>
          </cell>
        </row>
        <row r="594">
          <cell r="A594">
            <v>658238</v>
          </cell>
        </row>
        <row r="595">
          <cell r="A595">
            <v>658237</v>
          </cell>
        </row>
        <row r="596">
          <cell r="A596">
            <v>658239</v>
          </cell>
        </row>
        <row r="597">
          <cell r="A597">
            <v>658244</v>
          </cell>
        </row>
        <row r="598">
          <cell r="A598">
            <v>658280</v>
          </cell>
        </row>
        <row r="599">
          <cell r="A599">
            <v>658285</v>
          </cell>
        </row>
        <row r="600">
          <cell r="A600">
            <v>658289</v>
          </cell>
        </row>
        <row r="601">
          <cell r="A601">
            <v>658292</v>
          </cell>
        </row>
        <row r="602">
          <cell r="A602">
            <v>658293</v>
          </cell>
        </row>
        <row r="603">
          <cell r="A603">
            <v>658286</v>
          </cell>
        </row>
        <row r="604">
          <cell r="A604">
            <v>658295</v>
          </cell>
        </row>
        <row r="605">
          <cell r="A605">
            <v>658291</v>
          </cell>
        </row>
        <row r="606">
          <cell r="A606">
            <v>658287</v>
          </cell>
        </row>
        <row r="607">
          <cell r="A607">
            <v>658288</v>
          </cell>
        </row>
        <row r="608">
          <cell r="A608">
            <v>658284</v>
          </cell>
        </row>
        <row r="609">
          <cell r="A609">
            <v>658480</v>
          </cell>
        </row>
        <row r="610">
          <cell r="A610">
            <v>658473</v>
          </cell>
        </row>
        <row r="611">
          <cell r="A611">
            <v>658474</v>
          </cell>
        </row>
        <row r="612">
          <cell r="A612">
            <v>658471</v>
          </cell>
        </row>
        <row r="613">
          <cell r="A613">
            <v>658467</v>
          </cell>
        </row>
        <row r="614">
          <cell r="A614">
            <v>658463</v>
          </cell>
        </row>
        <row r="615">
          <cell r="A615">
            <v>658461</v>
          </cell>
        </row>
        <row r="616">
          <cell r="A616">
            <v>658464</v>
          </cell>
        </row>
        <row r="617">
          <cell r="A617">
            <v>658462</v>
          </cell>
        </row>
        <row r="618">
          <cell r="A618">
            <v>658469</v>
          </cell>
        </row>
        <row r="619">
          <cell r="A619">
            <v>658465</v>
          </cell>
        </row>
        <row r="620">
          <cell r="A620">
            <v>658475</v>
          </cell>
        </row>
        <row r="621">
          <cell r="A621">
            <v>658476</v>
          </cell>
        </row>
        <row r="622">
          <cell r="A622">
            <v>658420</v>
          </cell>
        </row>
        <row r="623">
          <cell r="A623">
            <v>658414</v>
          </cell>
        </row>
        <row r="624">
          <cell r="A624">
            <v>658431</v>
          </cell>
        </row>
        <row r="625">
          <cell r="A625">
            <v>658415</v>
          </cell>
        </row>
        <row r="626">
          <cell r="A626">
            <v>658413</v>
          </cell>
        </row>
        <row r="627">
          <cell r="A627">
            <v>658419</v>
          </cell>
        </row>
        <row r="628">
          <cell r="A628">
            <v>658417</v>
          </cell>
        </row>
        <row r="629">
          <cell r="A629">
            <v>658401</v>
          </cell>
        </row>
        <row r="630">
          <cell r="A630">
            <v>658430</v>
          </cell>
        </row>
        <row r="631">
          <cell r="A631">
            <v>658416</v>
          </cell>
        </row>
        <row r="632">
          <cell r="A632">
            <v>658402</v>
          </cell>
        </row>
        <row r="633">
          <cell r="A633">
            <v>658411</v>
          </cell>
        </row>
        <row r="634">
          <cell r="A634">
            <v>658400</v>
          </cell>
        </row>
        <row r="635">
          <cell r="A635">
            <v>658412</v>
          </cell>
        </row>
        <row r="636">
          <cell r="A636">
            <v>658403</v>
          </cell>
        </row>
        <row r="637">
          <cell r="A637">
            <v>658418</v>
          </cell>
        </row>
        <row r="638">
          <cell r="A638">
            <v>658405</v>
          </cell>
        </row>
        <row r="639">
          <cell r="A639">
            <v>658450</v>
          </cell>
        </row>
        <row r="640">
          <cell r="A640">
            <v>658458</v>
          </cell>
        </row>
        <row r="641">
          <cell r="A641">
            <v>658452</v>
          </cell>
        </row>
        <row r="642">
          <cell r="A642">
            <v>658442</v>
          </cell>
        </row>
        <row r="643">
          <cell r="A643">
            <v>658441</v>
          </cell>
        </row>
        <row r="644">
          <cell r="A644">
            <v>658456</v>
          </cell>
        </row>
        <row r="645">
          <cell r="A645">
            <v>658453</v>
          </cell>
        </row>
        <row r="646">
          <cell r="A646">
            <v>658459</v>
          </cell>
        </row>
        <row r="647">
          <cell r="A647">
            <v>658457</v>
          </cell>
        </row>
        <row r="648">
          <cell r="A648">
            <v>658445</v>
          </cell>
        </row>
        <row r="649">
          <cell r="A649">
            <v>658455</v>
          </cell>
        </row>
        <row r="650">
          <cell r="A650">
            <v>658440</v>
          </cell>
        </row>
        <row r="651">
          <cell r="A651">
            <v>658454</v>
          </cell>
        </row>
        <row r="652">
          <cell r="A652">
            <v>659810</v>
          </cell>
        </row>
        <row r="653">
          <cell r="A653">
            <v>659820</v>
          </cell>
        </row>
        <row r="654">
          <cell r="A654">
            <v>659800</v>
          </cell>
        </row>
        <row r="655">
          <cell r="A655">
            <v>659813</v>
          </cell>
        </row>
        <row r="656">
          <cell r="A656">
            <v>659822</v>
          </cell>
        </row>
        <row r="657">
          <cell r="A657">
            <v>659815</v>
          </cell>
        </row>
        <row r="658">
          <cell r="A658">
            <v>659824</v>
          </cell>
        </row>
        <row r="659">
          <cell r="A659">
            <v>659811</v>
          </cell>
        </row>
        <row r="660">
          <cell r="A660">
            <v>659825</v>
          </cell>
        </row>
        <row r="661">
          <cell r="A661">
            <v>659826</v>
          </cell>
        </row>
        <row r="662">
          <cell r="A662">
            <v>659802</v>
          </cell>
        </row>
        <row r="663">
          <cell r="A663">
            <v>659812</v>
          </cell>
        </row>
        <row r="664">
          <cell r="A664">
            <v>659823</v>
          </cell>
        </row>
        <row r="665">
          <cell r="A665">
            <v>659814</v>
          </cell>
        </row>
        <row r="666">
          <cell r="A666">
            <v>659801</v>
          </cell>
        </row>
        <row r="667">
          <cell r="A667">
            <v>659852</v>
          </cell>
        </row>
        <row r="668">
          <cell r="A668">
            <v>659850</v>
          </cell>
        </row>
        <row r="669">
          <cell r="A669">
            <v>659863</v>
          </cell>
        </row>
        <row r="670">
          <cell r="A670">
            <v>659862</v>
          </cell>
        </row>
        <row r="671">
          <cell r="A671">
            <v>659830</v>
          </cell>
        </row>
        <row r="672">
          <cell r="A672">
            <v>659844</v>
          </cell>
        </row>
        <row r="673">
          <cell r="A673">
            <v>659836</v>
          </cell>
        </row>
        <row r="674">
          <cell r="A674">
            <v>659831</v>
          </cell>
        </row>
        <row r="675">
          <cell r="A675">
            <v>659853</v>
          </cell>
        </row>
        <row r="676">
          <cell r="A676">
            <v>659851</v>
          </cell>
        </row>
        <row r="677">
          <cell r="A677">
            <v>659837</v>
          </cell>
        </row>
        <row r="678">
          <cell r="A678">
            <v>659832</v>
          </cell>
        </row>
        <row r="679">
          <cell r="A679">
            <v>659854</v>
          </cell>
        </row>
        <row r="680">
          <cell r="A680">
            <v>659835</v>
          </cell>
        </row>
        <row r="681">
          <cell r="A681">
            <v>659833</v>
          </cell>
        </row>
        <row r="682">
          <cell r="A682">
            <v>659834</v>
          </cell>
        </row>
        <row r="683">
          <cell r="A683">
            <v>659845</v>
          </cell>
        </row>
        <row r="684">
          <cell r="A684">
            <v>659846</v>
          </cell>
        </row>
        <row r="685">
          <cell r="A685">
            <v>659864</v>
          </cell>
        </row>
        <row r="686">
          <cell r="A686">
            <v>659855</v>
          </cell>
        </row>
        <row r="687">
          <cell r="A687">
            <v>659399</v>
          </cell>
        </row>
        <row r="688">
          <cell r="A688">
            <v>659342</v>
          </cell>
        </row>
        <row r="689">
          <cell r="A689">
            <v>659391</v>
          </cell>
        </row>
        <row r="690">
          <cell r="A690">
            <v>659369</v>
          </cell>
        </row>
        <row r="691">
          <cell r="A691">
            <v>659353</v>
          </cell>
        </row>
        <row r="692">
          <cell r="A692">
            <v>659356</v>
          </cell>
        </row>
        <row r="693">
          <cell r="A693">
            <v>659374</v>
          </cell>
        </row>
        <row r="694">
          <cell r="A694">
            <v>659350</v>
          </cell>
        </row>
        <row r="695">
          <cell r="A695">
            <v>659367</v>
          </cell>
        </row>
        <row r="696">
          <cell r="A696">
            <v>659372</v>
          </cell>
        </row>
        <row r="697">
          <cell r="A697">
            <v>659377</v>
          </cell>
        </row>
        <row r="698">
          <cell r="A698">
            <v>659370</v>
          </cell>
        </row>
        <row r="699">
          <cell r="A699">
            <v>659354</v>
          </cell>
        </row>
        <row r="700">
          <cell r="A700">
            <v>659357</v>
          </cell>
        </row>
        <row r="701">
          <cell r="A701">
            <v>659363</v>
          </cell>
        </row>
        <row r="702">
          <cell r="A702">
            <v>659371</v>
          </cell>
        </row>
        <row r="703">
          <cell r="A703">
            <v>659375</v>
          </cell>
        </row>
        <row r="704">
          <cell r="A704">
            <v>659352</v>
          </cell>
        </row>
        <row r="705">
          <cell r="A705">
            <v>659351</v>
          </cell>
        </row>
        <row r="706">
          <cell r="A706">
            <v>659364</v>
          </cell>
        </row>
        <row r="707">
          <cell r="A707">
            <v>659373</v>
          </cell>
        </row>
        <row r="708">
          <cell r="A708">
            <v>659360</v>
          </cell>
        </row>
        <row r="709">
          <cell r="A709">
            <v>659361</v>
          </cell>
        </row>
        <row r="710">
          <cell r="A710">
            <v>659650</v>
          </cell>
        </row>
        <row r="711">
          <cell r="A711">
            <v>659635</v>
          </cell>
        </row>
        <row r="712">
          <cell r="A712">
            <v>659643</v>
          </cell>
        </row>
        <row r="713">
          <cell r="A713">
            <v>659637</v>
          </cell>
        </row>
        <row r="714">
          <cell r="A714">
            <v>659642</v>
          </cell>
        </row>
        <row r="715">
          <cell r="A715">
            <v>659645</v>
          </cell>
        </row>
        <row r="716">
          <cell r="A716">
            <v>659646</v>
          </cell>
        </row>
        <row r="717">
          <cell r="A717">
            <v>659634</v>
          </cell>
        </row>
        <row r="718">
          <cell r="A718">
            <v>659631</v>
          </cell>
        </row>
        <row r="719">
          <cell r="A719">
            <v>659636</v>
          </cell>
        </row>
        <row r="720">
          <cell r="A720">
            <v>659644</v>
          </cell>
        </row>
        <row r="721">
          <cell r="A721">
            <v>659641</v>
          </cell>
        </row>
        <row r="722">
          <cell r="A722">
            <v>659632</v>
          </cell>
        </row>
        <row r="723">
          <cell r="A723">
            <v>659640</v>
          </cell>
        </row>
        <row r="724">
          <cell r="A724">
            <v>659633</v>
          </cell>
        </row>
        <row r="725">
          <cell r="A725">
            <v>659647</v>
          </cell>
        </row>
        <row r="726">
          <cell r="A726">
            <v>659560</v>
          </cell>
        </row>
        <row r="727">
          <cell r="A727">
            <v>659564</v>
          </cell>
        </row>
        <row r="728">
          <cell r="A728">
            <v>659571</v>
          </cell>
        </row>
        <row r="729">
          <cell r="A729">
            <v>659573</v>
          </cell>
        </row>
        <row r="730">
          <cell r="A730">
            <v>659572</v>
          </cell>
        </row>
        <row r="731">
          <cell r="A731">
            <v>659566</v>
          </cell>
        </row>
        <row r="732">
          <cell r="A732">
            <v>659565</v>
          </cell>
        </row>
        <row r="733">
          <cell r="A733">
            <v>659567</v>
          </cell>
        </row>
        <row r="734">
          <cell r="A734">
            <v>659470</v>
          </cell>
        </row>
        <row r="735">
          <cell r="A735">
            <v>659476</v>
          </cell>
        </row>
        <row r="736">
          <cell r="A736">
            <v>659477</v>
          </cell>
        </row>
        <row r="737">
          <cell r="A737">
            <v>659481</v>
          </cell>
        </row>
        <row r="738">
          <cell r="A738">
            <v>659474</v>
          </cell>
        </row>
        <row r="739">
          <cell r="A739">
            <v>659473</v>
          </cell>
        </row>
        <row r="740">
          <cell r="A740">
            <v>659482</v>
          </cell>
        </row>
        <row r="741">
          <cell r="A741">
            <v>659400</v>
          </cell>
        </row>
        <row r="742">
          <cell r="A742">
            <v>659405</v>
          </cell>
        </row>
        <row r="743">
          <cell r="A743">
            <v>659406</v>
          </cell>
        </row>
        <row r="744">
          <cell r="A744">
            <v>659412</v>
          </cell>
        </row>
        <row r="745">
          <cell r="A745">
            <v>659415</v>
          </cell>
        </row>
        <row r="746">
          <cell r="A746">
            <v>659416</v>
          </cell>
        </row>
        <row r="747">
          <cell r="A747">
            <v>659411</v>
          </cell>
        </row>
        <row r="748">
          <cell r="A748">
            <v>659408</v>
          </cell>
        </row>
        <row r="749">
          <cell r="A749">
            <v>659417</v>
          </cell>
        </row>
        <row r="750">
          <cell r="A750">
            <v>659418</v>
          </cell>
        </row>
        <row r="751">
          <cell r="A751">
            <v>659410</v>
          </cell>
        </row>
        <row r="752">
          <cell r="A752">
            <v>659500</v>
          </cell>
        </row>
        <row r="753">
          <cell r="A753">
            <v>659508</v>
          </cell>
        </row>
        <row r="754">
          <cell r="A754">
            <v>659511</v>
          </cell>
        </row>
        <row r="755">
          <cell r="A755">
            <v>659512</v>
          </cell>
        </row>
        <row r="756">
          <cell r="A756">
            <v>659504</v>
          </cell>
        </row>
        <row r="757">
          <cell r="A757">
            <v>659502</v>
          </cell>
        </row>
        <row r="758">
          <cell r="A758">
            <v>659519</v>
          </cell>
        </row>
        <row r="759">
          <cell r="A759">
            <v>659515</v>
          </cell>
        </row>
        <row r="760">
          <cell r="A760">
            <v>659510</v>
          </cell>
        </row>
        <row r="761">
          <cell r="A761">
            <v>659506</v>
          </cell>
        </row>
        <row r="762">
          <cell r="A762">
            <v>659517</v>
          </cell>
        </row>
        <row r="763">
          <cell r="A763">
            <v>659516</v>
          </cell>
        </row>
        <row r="764">
          <cell r="A764">
            <v>659518</v>
          </cell>
        </row>
        <row r="765">
          <cell r="A765">
            <v>659505</v>
          </cell>
        </row>
        <row r="766">
          <cell r="A766">
            <v>659507</v>
          </cell>
        </row>
        <row r="767">
          <cell r="A767">
            <v>659514</v>
          </cell>
        </row>
        <row r="768">
          <cell r="A768">
            <v>659660</v>
          </cell>
        </row>
        <row r="769">
          <cell r="A769">
            <v>659666</v>
          </cell>
        </row>
        <row r="770">
          <cell r="A770">
            <v>659665</v>
          </cell>
        </row>
        <row r="771">
          <cell r="A771">
            <v>659669</v>
          </cell>
        </row>
        <row r="772">
          <cell r="A772">
            <v>659668</v>
          </cell>
        </row>
        <row r="773">
          <cell r="A773">
            <v>659671</v>
          </cell>
        </row>
        <row r="774">
          <cell r="A774">
            <v>659663</v>
          </cell>
        </row>
        <row r="775">
          <cell r="A775">
            <v>659662</v>
          </cell>
        </row>
        <row r="776">
          <cell r="A776">
            <v>659664</v>
          </cell>
        </row>
        <row r="777">
          <cell r="A777">
            <v>659667</v>
          </cell>
        </row>
        <row r="778">
          <cell r="A778">
            <v>659629</v>
          </cell>
        </row>
        <row r="779">
          <cell r="A779">
            <v>659609</v>
          </cell>
        </row>
        <row r="780">
          <cell r="A780">
            <v>659611</v>
          </cell>
        </row>
        <row r="781">
          <cell r="A781">
            <v>659618</v>
          </cell>
        </row>
        <row r="782">
          <cell r="A782">
            <v>659616</v>
          </cell>
        </row>
        <row r="783">
          <cell r="A783">
            <v>659610</v>
          </cell>
        </row>
        <row r="784">
          <cell r="A784">
            <v>659604</v>
          </cell>
        </row>
        <row r="785">
          <cell r="A785">
            <v>659608</v>
          </cell>
        </row>
        <row r="786">
          <cell r="A786">
            <v>659614</v>
          </cell>
        </row>
        <row r="787">
          <cell r="A787">
            <v>659602</v>
          </cell>
        </row>
        <row r="788">
          <cell r="A788">
            <v>659607</v>
          </cell>
        </row>
        <row r="789">
          <cell r="A789">
            <v>659615</v>
          </cell>
        </row>
        <row r="790">
          <cell r="A790">
            <v>659624</v>
          </cell>
        </row>
        <row r="791">
          <cell r="A791">
            <v>659613</v>
          </cell>
        </row>
        <row r="792">
          <cell r="A792">
            <v>659603</v>
          </cell>
        </row>
        <row r="793">
          <cell r="A793">
            <v>659619</v>
          </cell>
        </row>
        <row r="794">
          <cell r="A794">
            <v>659617</v>
          </cell>
        </row>
        <row r="795">
          <cell r="A795">
            <v>659605</v>
          </cell>
        </row>
        <row r="796">
          <cell r="A796">
            <v>659547</v>
          </cell>
        </row>
        <row r="797">
          <cell r="A797">
            <v>659553</v>
          </cell>
        </row>
        <row r="798">
          <cell r="A798">
            <v>659548</v>
          </cell>
        </row>
        <row r="799">
          <cell r="A799">
            <v>659549</v>
          </cell>
        </row>
        <row r="800">
          <cell r="A800">
            <v>659559</v>
          </cell>
        </row>
        <row r="801">
          <cell r="A801">
            <v>659552</v>
          </cell>
        </row>
        <row r="802">
          <cell r="A802">
            <v>659551</v>
          </cell>
        </row>
        <row r="803">
          <cell r="A803">
            <v>659546</v>
          </cell>
        </row>
        <row r="804">
          <cell r="A804">
            <v>659545</v>
          </cell>
        </row>
        <row r="805">
          <cell r="A805">
            <v>659555</v>
          </cell>
        </row>
        <row r="806">
          <cell r="A806">
            <v>659558</v>
          </cell>
        </row>
        <row r="807">
          <cell r="A807">
            <v>659554</v>
          </cell>
        </row>
        <row r="808">
          <cell r="A808">
            <v>659690</v>
          </cell>
        </row>
        <row r="809">
          <cell r="A809">
            <v>659682</v>
          </cell>
        </row>
        <row r="810">
          <cell r="A810">
            <v>659696</v>
          </cell>
        </row>
        <row r="811">
          <cell r="A811">
            <v>659695</v>
          </cell>
        </row>
        <row r="812">
          <cell r="A812">
            <v>659681</v>
          </cell>
        </row>
        <row r="813">
          <cell r="A813">
            <v>659686</v>
          </cell>
        </row>
        <row r="814">
          <cell r="A814">
            <v>659685</v>
          </cell>
        </row>
        <row r="815">
          <cell r="A815">
            <v>659687</v>
          </cell>
        </row>
        <row r="816">
          <cell r="A816">
            <v>659520</v>
          </cell>
        </row>
        <row r="817">
          <cell r="A817">
            <v>659527</v>
          </cell>
        </row>
        <row r="818">
          <cell r="A818">
            <v>659523</v>
          </cell>
        </row>
        <row r="819">
          <cell r="A819">
            <v>659532</v>
          </cell>
        </row>
        <row r="820">
          <cell r="A820">
            <v>659524</v>
          </cell>
        </row>
        <row r="821">
          <cell r="A821">
            <v>659537</v>
          </cell>
        </row>
        <row r="822">
          <cell r="A822">
            <v>659534</v>
          </cell>
        </row>
        <row r="823">
          <cell r="A823">
            <v>659430</v>
          </cell>
        </row>
        <row r="824">
          <cell r="A824">
            <v>659445</v>
          </cell>
        </row>
        <row r="825">
          <cell r="A825">
            <v>659440</v>
          </cell>
        </row>
        <row r="826">
          <cell r="A826">
            <v>659442</v>
          </cell>
        </row>
        <row r="827">
          <cell r="A827">
            <v>659434</v>
          </cell>
        </row>
        <row r="828">
          <cell r="A828">
            <v>659444</v>
          </cell>
        </row>
        <row r="829">
          <cell r="A829">
            <v>659446</v>
          </cell>
        </row>
        <row r="830">
          <cell r="A830">
            <v>659448</v>
          </cell>
        </row>
        <row r="831">
          <cell r="A831">
            <v>659443</v>
          </cell>
        </row>
        <row r="832">
          <cell r="A832">
            <v>659441</v>
          </cell>
        </row>
        <row r="833">
          <cell r="A833">
            <v>659437</v>
          </cell>
        </row>
        <row r="834">
          <cell r="A834">
            <v>659438</v>
          </cell>
        </row>
        <row r="835">
          <cell r="A835">
            <v>659433</v>
          </cell>
        </row>
        <row r="836">
          <cell r="A836">
            <v>659436</v>
          </cell>
        </row>
        <row r="837">
          <cell r="A837">
            <v>659439</v>
          </cell>
        </row>
        <row r="838">
          <cell r="A838">
            <v>659447</v>
          </cell>
        </row>
        <row r="839">
          <cell r="A839">
            <v>659435</v>
          </cell>
        </row>
        <row r="840">
          <cell r="A840">
            <v>658072</v>
          </cell>
        </row>
        <row r="841">
          <cell r="A841">
            <v>659120</v>
          </cell>
        </row>
        <row r="842">
          <cell r="A842">
            <v>659159</v>
          </cell>
        </row>
        <row r="843">
          <cell r="A843">
            <v>659131</v>
          </cell>
        </row>
        <row r="844">
          <cell r="A844">
            <v>659114</v>
          </cell>
        </row>
        <row r="845">
          <cell r="A845">
            <v>659150</v>
          </cell>
        </row>
        <row r="846">
          <cell r="A846">
            <v>659125</v>
          </cell>
        </row>
        <row r="847">
          <cell r="A847">
            <v>659132</v>
          </cell>
        </row>
        <row r="848">
          <cell r="A848">
            <v>659154</v>
          </cell>
        </row>
        <row r="849">
          <cell r="A849">
            <v>659153</v>
          </cell>
        </row>
        <row r="850">
          <cell r="A850">
            <v>659123</v>
          </cell>
        </row>
        <row r="851">
          <cell r="A851">
            <v>659144</v>
          </cell>
        </row>
        <row r="852">
          <cell r="A852">
            <v>659113</v>
          </cell>
        </row>
        <row r="853">
          <cell r="A853">
            <v>659133</v>
          </cell>
        </row>
        <row r="854">
          <cell r="A854">
            <v>659121</v>
          </cell>
        </row>
        <row r="855">
          <cell r="A855">
            <v>659140</v>
          </cell>
        </row>
        <row r="856">
          <cell r="A856">
            <v>659151</v>
          </cell>
        </row>
        <row r="857">
          <cell r="A857">
            <v>659126</v>
          </cell>
        </row>
        <row r="858">
          <cell r="A858">
            <v>659122</v>
          </cell>
        </row>
        <row r="859">
          <cell r="A859">
            <v>659142</v>
          </cell>
        </row>
        <row r="860">
          <cell r="A860">
            <v>659141</v>
          </cell>
        </row>
        <row r="861">
          <cell r="A861">
            <v>659220</v>
          </cell>
        </row>
        <row r="862">
          <cell r="A862">
            <v>659227</v>
          </cell>
        </row>
        <row r="863">
          <cell r="A863">
            <v>659236</v>
          </cell>
        </row>
        <row r="864">
          <cell r="A864">
            <v>659226</v>
          </cell>
        </row>
        <row r="865">
          <cell r="A865">
            <v>659231</v>
          </cell>
        </row>
        <row r="866">
          <cell r="A866">
            <v>659223</v>
          </cell>
        </row>
        <row r="867">
          <cell r="A867">
            <v>659221</v>
          </cell>
        </row>
        <row r="868">
          <cell r="A868">
            <v>659229</v>
          </cell>
        </row>
        <row r="869">
          <cell r="A869">
            <v>659234</v>
          </cell>
        </row>
        <row r="870">
          <cell r="A870">
            <v>659233</v>
          </cell>
        </row>
        <row r="871">
          <cell r="A871">
            <v>659230</v>
          </cell>
        </row>
        <row r="872">
          <cell r="A872">
            <v>659224</v>
          </cell>
        </row>
        <row r="873">
          <cell r="A873">
            <v>659225</v>
          </cell>
        </row>
        <row r="874">
          <cell r="A874">
            <v>659232</v>
          </cell>
        </row>
        <row r="875">
          <cell r="A875">
            <v>659240</v>
          </cell>
        </row>
        <row r="876">
          <cell r="A876">
            <v>659242</v>
          </cell>
        </row>
        <row r="877">
          <cell r="A877">
            <v>659244</v>
          </cell>
        </row>
        <row r="878">
          <cell r="A878">
            <v>659261</v>
          </cell>
        </row>
        <row r="879">
          <cell r="A879">
            <v>659248</v>
          </cell>
        </row>
        <row r="880">
          <cell r="A880">
            <v>659254</v>
          </cell>
        </row>
        <row r="881">
          <cell r="A881">
            <v>659245</v>
          </cell>
        </row>
        <row r="882">
          <cell r="A882">
            <v>659246</v>
          </cell>
        </row>
        <row r="883">
          <cell r="A883">
            <v>659249</v>
          </cell>
        </row>
        <row r="884">
          <cell r="A884">
            <v>659257</v>
          </cell>
        </row>
        <row r="885">
          <cell r="A885">
            <v>659253</v>
          </cell>
        </row>
        <row r="886">
          <cell r="A886">
            <v>659255</v>
          </cell>
        </row>
        <row r="887">
          <cell r="A887">
            <v>659258</v>
          </cell>
        </row>
        <row r="888">
          <cell r="A888">
            <v>659251</v>
          </cell>
        </row>
        <row r="889">
          <cell r="A889">
            <v>659250</v>
          </cell>
        </row>
        <row r="890">
          <cell r="A890">
            <v>659243</v>
          </cell>
        </row>
        <row r="891">
          <cell r="A891">
            <v>659259</v>
          </cell>
        </row>
        <row r="892">
          <cell r="A892">
            <v>659450</v>
          </cell>
        </row>
        <row r="893">
          <cell r="A893">
            <v>659458</v>
          </cell>
        </row>
        <row r="894">
          <cell r="A894">
            <v>659459</v>
          </cell>
        </row>
        <row r="895">
          <cell r="A895">
            <v>659454</v>
          </cell>
        </row>
        <row r="896">
          <cell r="A896">
            <v>659461</v>
          </cell>
        </row>
        <row r="897">
          <cell r="A897">
            <v>659456</v>
          </cell>
        </row>
        <row r="898">
          <cell r="A898">
            <v>659469</v>
          </cell>
        </row>
        <row r="899">
          <cell r="A899">
            <v>659455</v>
          </cell>
        </row>
        <row r="900">
          <cell r="A900">
            <v>659457</v>
          </cell>
        </row>
        <row r="901">
          <cell r="A901">
            <v>659452</v>
          </cell>
        </row>
        <row r="902">
          <cell r="A902">
            <v>659135</v>
          </cell>
        </row>
        <row r="903">
          <cell r="A903">
            <v>659155</v>
          </cell>
        </row>
        <row r="904">
          <cell r="A904">
            <v>659010</v>
          </cell>
        </row>
        <row r="905">
          <cell r="A905">
            <v>659004</v>
          </cell>
        </row>
        <row r="906">
          <cell r="A906">
            <v>659005</v>
          </cell>
        </row>
        <row r="907">
          <cell r="A907">
            <v>659020</v>
          </cell>
        </row>
        <row r="908">
          <cell r="A908">
            <v>659006</v>
          </cell>
        </row>
        <row r="909">
          <cell r="A909">
            <v>659008</v>
          </cell>
        </row>
        <row r="910">
          <cell r="A910">
            <v>658530</v>
          </cell>
        </row>
        <row r="911">
          <cell r="A911">
            <v>658540</v>
          </cell>
        </row>
        <row r="912">
          <cell r="A912">
            <v>658531</v>
          </cell>
        </row>
        <row r="913">
          <cell r="A913">
            <v>658546</v>
          </cell>
        </row>
        <row r="914">
          <cell r="A914">
            <v>658544</v>
          </cell>
        </row>
        <row r="915">
          <cell r="A915">
            <v>658533</v>
          </cell>
        </row>
        <row r="916">
          <cell r="A916">
            <v>658532</v>
          </cell>
        </row>
        <row r="917">
          <cell r="A917">
            <v>658549</v>
          </cell>
        </row>
        <row r="918">
          <cell r="A918">
            <v>658548</v>
          </cell>
        </row>
        <row r="919">
          <cell r="A919">
            <v>658545</v>
          </cell>
        </row>
        <row r="920">
          <cell r="A920">
            <v>658542</v>
          </cell>
        </row>
        <row r="921">
          <cell r="A921">
            <v>658536</v>
          </cell>
        </row>
        <row r="922">
          <cell r="A922">
            <v>658535</v>
          </cell>
        </row>
        <row r="923">
          <cell r="A923">
            <v>658547</v>
          </cell>
        </row>
        <row r="924">
          <cell r="A924">
            <v>658537</v>
          </cell>
        </row>
        <row r="925">
          <cell r="A925">
            <v>658534</v>
          </cell>
        </row>
        <row r="926">
          <cell r="A926">
            <v>658543</v>
          </cell>
        </row>
        <row r="927">
          <cell r="A927">
            <v>658521</v>
          </cell>
        </row>
        <row r="928">
          <cell r="A928">
            <v>658524</v>
          </cell>
        </row>
        <row r="929">
          <cell r="A929">
            <v>658550</v>
          </cell>
        </row>
        <row r="930">
          <cell r="A930">
            <v>658579</v>
          </cell>
        </row>
        <row r="931">
          <cell r="A931">
            <v>658571</v>
          </cell>
        </row>
        <row r="932">
          <cell r="A932">
            <v>658553</v>
          </cell>
        </row>
        <row r="933">
          <cell r="A933">
            <v>658552</v>
          </cell>
        </row>
        <row r="934">
          <cell r="A934">
            <v>658572</v>
          </cell>
        </row>
        <row r="935">
          <cell r="A935">
            <v>658551</v>
          </cell>
        </row>
        <row r="936">
          <cell r="A936">
            <v>658574</v>
          </cell>
        </row>
        <row r="937">
          <cell r="A937">
            <v>658564</v>
          </cell>
        </row>
        <row r="938">
          <cell r="A938">
            <v>658570</v>
          </cell>
        </row>
        <row r="939">
          <cell r="A939">
            <v>658561</v>
          </cell>
        </row>
        <row r="940">
          <cell r="A940">
            <v>658568</v>
          </cell>
        </row>
        <row r="941">
          <cell r="A941">
            <v>658554</v>
          </cell>
        </row>
        <row r="942">
          <cell r="A942">
            <v>658573</v>
          </cell>
        </row>
        <row r="943">
          <cell r="A943">
            <v>658558</v>
          </cell>
        </row>
        <row r="944">
          <cell r="A944">
            <v>658575</v>
          </cell>
        </row>
        <row r="945">
          <cell r="A945">
            <v>658565</v>
          </cell>
        </row>
        <row r="946">
          <cell r="A946">
            <v>658563</v>
          </cell>
        </row>
        <row r="947">
          <cell r="A947">
            <v>658610</v>
          </cell>
        </row>
        <row r="948">
          <cell r="A948">
            <v>658620</v>
          </cell>
        </row>
        <row r="949">
          <cell r="A949">
            <v>658611</v>
          </cell>
        </row>
        <row r="950">
          <cell r="A950">
            <v>658615</v>
          </cell>
        </row>
        <row r="951">
          <cell r="A951">
            <v>658622</v>
          </cell>
        </row>
        <row r="952">
          <cell r="A952">
            <v>658624</v>
          </cell>
        </row>
        <row r="953">
          <cell r="A953">
            <v>658613</v>
          </cell>
        </row>
        <row r="954">
          <cell r="A954">
            <v>658614</v>
          </cell>
        </row>
        <row r="955">
          <cell r="A955">
            <v>658601</v>
          </cell>
        </row>
        <row r="956">
          <cell r="A956">
            <v>658600</v>
          </cell>
        </row>
        <row r="957">
          <cell r="A957">
            <v>658612</v>
          </cell>
        </row>
        <row r="958">
          <cell r="A958">
            <v>658626</v>
          </cell>
        </row>
        <row r="959">
          <cell r="A959">
            <v>658616</v>
          </cell>
        </row>
        <row r="960">
          <cell r="A960">
            <v>658625</v>
          </cell>
        </row>
        <row r="961">
          <cell r="A961">
            <v>658623</v>
          </cell>
        </row>
        <row r="962">
          <cell r="A962">
            <v>658640</v>
          </cell>
        </row>
        <row r="963">
          <cell r="A963">
            <v>658631</v>
          </cell>
        </row>
        <row r="964">
          <cell r="A964">
            <v>658647</v>
          </cell>
        </row>
        <row r="965">
          <cell r="A965">
            <v>658645</v>
          </cell>
        </row>
        <row r="966">
          <cell r="A966">
            <v>658649</v>
          </cell>
        </row>
        <row r="967">
          <cell r="A967">
            <v>658648</v>
          </cell>
        </row>
        <row r="968">
          <cell r="A968">
            <v>658644</v>
          </cell>
        </row>
        <row r="969">
          <cell r="A969">
            <v>658632</v>
          </cell>
        </row>
        <row r="970">
          <cell r="A970">
            <v>658646</v>
          </cell>
        </row>
        <row r="971">
          <cell r="A971">
            <v>658633</v>
          </cell>
        </row>
        <row r="972">
          <cell r="A972">
            <v>658638</v>
          </cell>
        </row>
        <row r="973">
          <cell r="A973">
            <v>658639</v>
          </cell>
        </row>
        <row r="974">
          <cell r="A974">
            <v>658679</v>
          </cell>
        </row>
        <row r="975">
          <cell r="A975">
            <v>658653</v>
          </cell>
        </row>
        <row r="976">
          <cell r="A976">
            <v>658666</v>
          </cell>
        </row>
        <row r="977">
          <cell r="A977">
            <v>658668</v>
          </cell>
        </row>
        <row r="978">
          <cell r="A978">
            <v>658650</v>
          </cell>
        </row>
        <row r="979">
          <cell r="A979">
            <v>658651</v>
          </cell>
        </row>
        <row r="980">
          <cell r="A980">
            <v>658664</v>
          </cell>
        </row>
        <row r="981">
          <cell r="A981">
            <v>658669</v>
          </cell>
        </row>
        <row r="982">
          <cell r="A982">
            <v>658674</v>
          </cell>
        </row>
        <row r="983">
          <cell r="A983">
            <v>658667</v>
          </cell>
        </row>
        <row r="984">
          <cell r="A984">
            <v>658655</v>
          </cell>
        </row>
        <row r="985">
          <cell r="A985">
            <v>658665</v>
          </cell>
        </row>
        <row r="986">
          <cell r="A986">
            <v>658662</v>
          </cell>
        </row>
        <row r="987">
          <cell r="A987">
            <v>658654</v>
          </cell>
        </row>
        <row r="988">
          <cell r="A988">
            <v>658663</v>
          </cell>
        </row>
        <row r="989">
          <cell r="A989">
            <v>658661</v>
          </cell>
        </row>
        <row r="990">
          <cell r="A990">
            <v>658690</v>
          </cell>
        </row>
        <row r="991">
          <cell r="A991">
            <v>658692</v>
          </cell>
        </row>
        <row r="992">
          <cell r="A992">
            <v>658693</v>
          </cell>
        </row>
        <row r="993">
          <cell r="A993">
            <v>658694</v>
          </cell>
        </row>
        <row r="994">
          <cell r="A994">
            <v>658675</v>
          </cell>
        </row>
        <row r="995">
          <cell r="A995">
            <v>658695</v>
          </cell>
        </row>
        <row r="996">
          <cell r="A996">
            <v>659780</v>
          </cell>
        </row>
        <row r="997">
          <cell r="A997">
            <v>659798</v>
          </cell>
        </row>
        <row r="998">
          <cell r="A998">
            <v>659788</v>
          </cell>
        </row>
        <row r="999">
          <cell r="A999">
            <v>659796</v>
          </cell>
        </row>
        <row r="1000">
          <cell r="A1000">
            <v>659791</v>
          </cell>
        </row>
        <row r="1001">
          <cell r="A1001">
            <v>659795</v>
          </cell>
        </row>
        <row r="1002">
          <cell r="A1002">
            <v>659797</v>
          </cell>
        </row>
        <row r="1003">
          <cell r="A1003">
            <v>659793</v>
          </cell>
        </row>
        <row r="1004">
          <cell r="A1004">
            <v>659773</v>
          </cell>
        </row>
        <row r="1005">
          <cell r="A1005">
            <v>659784</v>
          </cell>
        </row>
        <row r="1006">
          <cell r="A1006">
            <v>659787</v>
          </cell>
        </row>
        <row r="1007">
          <cell r="A1007">
            <v>659771</v>
          </cell>
        </row>
        <row r="1008">
          <cell r="A1008">
            <v>659772</v>
          </cell>
        </row>
        <row r="1009">
          <cell r="A1009">
            <v>659786</v>
          </cell>
        </row>
        <row r="1010">
          <cell r="A1010">
            <v>659775</v>
          </cell>
        </row>
        <row r="1011">
          <cell r="A1011">
            <v>659789</v>
          </cell>
        </row>
        <row r="1012">
          <cell r="A1012">
            <v>659794</v>
          </cell>
        </row>
        <row r="1013">
          <cell r="A1013">
            <v>659790</v>
          </cell>
        </row>
        <row r="1014">
          <cell r="A1014">
            <v>659792</v>
          </cell>
        </row>
        <row r="1015">
          <cell r="A1015">
            <v>658780</v>
          </cell>
        </row>
        <row r="1016">
          <cell r="A1016">
            <v>658796</v>
          </cell>
        </row>
        <row r="1017">
          <cell r="A1017">
            <v>658794</v>
          </cell>
        </row>
        <row r="1018">
          <cell r="A1018">
            <v>658798</v>
          </cell>
        </row>
        <row r="1019">
          <cell r="A1019">
            <v>658790</v>
          </cell>
        </row>
        <row r="1020">
          <cell r="A1020">
            <v>658793</v>
          </cell>
        </row>
        <row r="1021">
          <cell r="A1021">
            <v>658782</v>
          </cell>
        </row>
        <row r="1022">
          <cell r="A1022">
            <v>658792</v>
          </cell>
        </row>
        <row r="1023">
          <cell r="A1023">
            <v>658783</v>
          </cell>
        </row>
        <row r="1024">
          <cell r="A1024">
            <v>658795</v>
          </cell>
        </row>
        <row r="1025">
          <cell r="A1025">
            <v>658797</v>
          </cell>
        </row>
        <row r="1026">
          <cell r="A1026">
            <v>658791</v>
          </cell>
        </row>
        <row r="1027">
          <cell r="A1027">
            <v>658784</v>
          </cell>
        </row>
        <row r="1028">
          <cell r="A1028">
            <v>658786</v>
          </cell>
        </row>
        <row r="1029">
          <cell r="A1029">
            <v>658788</v>
          </cell>
        </row>
        <row r="1030">
          <cell r="A1030">
            <v>658882</v>
          </cell>
        </row>
        <row r="1031">
          <cell r="A1031">
            <v>658883</v>
          </cell>
        </row>
        <row r="1032">
          <cell r="A1032">
            <v>658884</v>
          </cell>
        </row>
        <row r="1033">
          <cell r="A1033">
            <v>658885</v>
          </cell>
        </row>
        <row r="1034">
          <cell r="A1034">
            <v>658770</v>
          </cell>
        </row>
        <row r="1035">
          <cell r="A1035">
            <v>658760</v>
          </cell>
        </row>
        <row r="1036">
          <cell r="A1036">
            <v>658777</v>
          </cell>
        </row>
        <row r="1037">
          <cell r="A1037">
            <v>658771</v>
          </cell>
        </row>
        <row r="1038">
          <cell r="A1038">
            <v>658764</v>
          </cell>
        </row>
        <row r="1039">
          <cell r="A1039">
            <v>658767</v>
          </cell>
        </row>
        <row r="1040">
          <cell r="A1040">
            <v>658772</v>
          </cell>
        </row>
        <row r="1041">
          <cell r="A1041">
            <v>658776</v>
          </cell>
        </row>
        <row r="1042">
          <cell r="A1042">
            <v>658775</v>
          </cell>
        </row>
        <row r="1043">
          <cell r="A1043">
            <v>658766</v>
          </cell>
        </row>
        <row r="1044">
          <cell r="A1044">
            <v>658768</v>
          </cell>
        </row>
        <row r="1045">
          <cell r="A1045">
            <v>658763</v>
          </cell>
        </row>
        <row r="1046">
          <cell r="A1046">
            <v>658762</v>
          </cell>
        </row>
        <row r="1047">
          <cell r="A1047">
            <v>658773</v>
          </cell>
        </row>
        <row r="1048">
          <cell r="A1048">
            <v>658765</v>
          </cell>
        </row>
        <row r="1049">
          <cell r="A1049">
            <v>658739</v>
          </cell>
        </row>
        <row r="1050">
          <cell r="A1050">
            <v>658719</v>
          </cell>
        </row>
        <row r="1051">
          <cell r="A1051">
            <v>658718</v>
          </cell>
        </row>
        <row r="1052">
          <cell r="A1052">
            <v>658736</v>
          </cell>
        </row>
        <row r="1053">
          <cell r="A1053">
            <v>658721</v>
          </cell>
        </row>
        <row r="1054">
          <cell r="A1054">
            <v>658716</v>
          </cell>
        </row>
        <row r="1055">
          <cell r="A1055">
            <v>658735</v>
          </cell>
        </row>
        <row r="1056">
          <cell r="A1056">
            <v>658724</v>
          </cell>
        </row>
        <row r="1057">
          <cell r="A1057">
            <v>658732</v>
          </cell>
        </row>
        <row r="1058">
          <cell r="A1058">
            <v>658722</v>
          </cell>
        </row>
        <row r="1059">
          <cell r="A1059">
            <v>658730</v>
          </cell>
        </row>
        <row r="1060">
          <cell r="A1060">
            <v>658734</v>
          </cell>
        </row>
        <row r="1061">
          <cell r="A1061">
            <v>658720</v>
          </cell>
        </row>
        <row r="1062">
          <cell r="A1062">
            <v>658717</v>
          </cell>
        </row>
        <row r="1063">
          <cell r="A1063">
            <v>658731</v>
          </cell>
        </row>
        <row r="1064">
          <cell r="A1064">
            <v>658733</v>
          </cell>
        </row>
        <row r="1065">
          <cell r="A1065">
            <v>658510</v>
          </cell>
        </row>
        <row r="1066">
          <cell r="A1066">
            <v>658507</v>
          </cell>
        </row>
        <row r="1067">
          <cell r="A1067">
            <v>658505</v>
          </cell>
        </row>
        <row r="1068">
          <cell r="A1068">
            <v>658508</v>
          </cell>
        </row>
        <row r="1069">
          <cell r="A1069">
            <v>658501</v>
          </cell>
        </row>
        <row r="1070">
          <cell r="A1070">
            <v>658514</v>
          </cell>
        </row>
        <row r="1071">
          <cell r="A1071">
            <v>658516</v>
          </cell>
        </row>
        <row r="1072">
          <cell r="A1072">
            <v>658513</v>
          </cell>
        </row>
        <row r="1073">
          <cell r="A1073">
            <v>658519</v>
          </cell>
        </row>
        <row r="1074">
          <cell r="A1074">
            <v>658515</v>
          </cell>
        </row>
        <row r="1075">
          <cell r="A1075">
            <v>658503</v>
          </cell>
        </row>
        <row r="1076">
          <cell r="A1076">
            <v>658517</v>
          </cell>
        </row>
        <row r="1077">
          <cell r="A1077">
            <v>658750</v>
          </cell>
        </row>
        <row r="1078">
          <cell r="A1078">
            <v>658740</v>
          </cell>
        </row>
        <row r="1079">
          <cell r="A1079">
            <v>658748</v>
          </cell>
        </row>
        <row r="1080">
          <cell r="A1080">
            <v>658747</v>
          </cell>
        </row>
        <row r="1081">
          <cell r="A1081">
            <v>658741</v>
          </cell>
        </row>
        <row r="1082">
          <cell r="A1082">
            <v>658743</v>
          </cell>
        </row>
        <row r="1083">
          <cell r="A1083">
            <v>658742</v>
          </cell>
        </row>
        <row r="1084">
          <cell r="A1084">
            <v>658745</v>
          </cell>
        </row>
        <row r="1085">
          <cell r="A1085">
            <v>658746</v>
          </cell>
        </row>
        <row r="1086">
          <cell r="A1086">
            <v>658580</v>
          </cell>
        </row>
        <row r="1087">
          <cell r="A1087">
            <v>658585</v>
          </cell>
        </row>
        <row r="1088">
          <cell r="A1088">
            <v>658592</v>
          </cell>
        </row>
        <row r="1089">
          <cell r="A1089">
            <v>658591</v>
          </cell>
        </row>
        <row r="1090">
          <cell r="A1090">
            <v>658583</v>
          </cell>
        </row>
        <row r="1091">
          <cell r="A1091">
            <v>658586</v>
          </cell>
        </row>
        <row r="1092">
          <cell r="A1092">
            <v>658590</v>
          </cell>
        </row>
        <row r="1093">
          <cell r="A1093">
            <v>658598</v>
          </cell>
        </row>
        <row r="1094">
          <cell r="A1094">
            <v>658597</v>
          </cell>
        </row>
        <row r="1095">
          <cell r="A1095">
            <v>658582</v>
          </cell>
        </row>
        <row r="1096">
          <cell r="A1096">
            <v>658594</v>
          </cell>
        </row>
        <row r="1097">
          <cell r="A1097">
            <v>658589</v>
          </cell>
        </row>
        <row r="1098">
          <cell r="A1098">
            <v>658584</v>
          </cell>
        </row>
        <row r="1099">
          <cell r="A1099">
            <v>658587</v>
          </cell>
        </row>
        <row r="1100">
          <cell r="A1100">
            <v>658596</v>
          </cell>
        </row>
        <row r="1101">
          <cell r="A1101">
            <v>658000</v>
          </cell>
        </row>
        <row r="1102">
          <cell r="A1102">
            <v>676253</v>
          </cell>
        </row>
        <row r="1103">
          <cell r="A1103">
            <v>676268</v>
          </cell>
        </row>
        <row r="1104">
          <cell r="A1104">
            <v>676278</v>
          </cell>
        </row>
        <row r="1105">
          <cell r="A1105">
            <v>676266</v>
          </cell>
        </row>
        <row r="1106">
          <cell r="A1106">
            <v>676254</v>
          </cell>
        </row>
        <row r="1107">
          <cell r="A1107">
            <v>676261</v>
          </cell>
        </row>
        <row r="1108">
          <cell r="A1108">
            <v>676262</v>
          </cell>
        </row>
        <row r="1109">
          <cell r="A1109">
            <v>676270</v>
          </cell>
        </row>
        <row r="1110">
          <cell r="A1110">
            <v>676000</v>
          </cell>
        </row>
        <row r="1111">
          <cell r="A1111">
            <v>676005</v>
          </cell>
        </row>
        <row r="1112">
          <cell r="A1112">
            <v>676020</v>
          </cell>
        </row>
        <row r="1113">
          <cell r="A1113">
            <v>676030</v>
          </cell>
        </row>
        <row r="1114">
          <cell r="A1114">
            <v>676065</v>
          </cell>
        </row>
        <row r="1115">
          <cell r="A1115">
            <v>676052</v>
          </cell>
        </row>
        <row r="1116">
          <cell r="A1116">
            <v>676064</v>
          </cell>
        </row>
        <row r="1117">
          <cell r="A1117">
            <v>676061</v>
          </cell>
        </row>
        <row r="1118">
          <cell r="A1118">
            <v>676055</v>
          </cell>
        </row>
        <row r="1119">
          <cell r="A1119">
            <v>676066</v>
          </cell>
        </row>
        <row r="1120">
          <cell r="A1120">
            <v>676058</v>
          </cell>
        </row>
        <row r="1121">
          <cell r="A1121">
            <v>676062</v>
          </cell>
        </row>
        <row r="1122">
          <cell r="A1122">
            <v>676063</v>
          </cell>
        </row>
        <row r="1123">
          <cell r="A1123">
            <v>676050</v>
          </cell>
        </row>
        <row r="1124">
          <cell r="A1124">
            <v>676009</v>
          </cell>
        </row>
        <row r="1125">
          <cell r="A1125">
            <v>676100</v>
          </cell>
        </row>
        <row r="1126">
          <cell r="A1126">
            <v>676110</v>
          </cell>
        </row>
        <row r="1127">
          <cell r="A1127">
            <v>676130</v>
          </cell>
        </row>
        <row r="1128">
          <cell r="A1128">
            <v>676140</v>
          </cell>
        </row>
        <row r="1129">
          <cell r="A1129">
            <v>676150</v>
          </cell>
        </row>
        <row r="1130">
          <cell r="A1130">
            <v>676152</v>
          </cell>
        </row>
        <row r="1131">
          <cell r="A1131">
            <v>676154</v>
          </cell>
        </row>
        <row r="1132">
          <cell r="A1132">
            <v>676151</v>
          </cell>
        </row>
        <row r="1133">
          <cell r="A1133">
            <v>676153</v>
          </cell>
        </row>
        <row r="1134">
          <cell r="A1134">
            <v>676240</v>
          </cell>
        </row>
        <row r="1135">
          <cell r="A1135">
            <v>676212</v>
          </cell>
        </row>
        <row r="1136">
          <cell r="A1136">
            <v>676208</v>
          </cell>
        </row>
        <row r="1137">
          <cell r="A1137">
            <v>676211</v>
          </cell>
        </row>
        <row r="1138">
          <cell r="A1138">
            <v>676226</v>
          </cell>
        </row>
        <row r="1139">
          <cell r="A1139">
            <v>676230</v>
          </cell>
        </row>
        <row r="1140">
          <cell r="A1140">
            <v>676203</v>
          </cell>
        </row>
        <row r="1141">
          <cell r="A1141">
            <v>676205</v>
          </cell>
        </row>
        <row r="1142">
          <cell r="A1142">
            <v>676228</v>
          </cell>
        </row>
        <row r="1143">
          <cell r="A1143">
            <v>676202</v>
          </cell>
        </row>
        <row r="1144">
          <cell r="A1144">
            <v>676210</v>
          </cell>
        </row>
        <row r="1145">
          <cell r="A1145">
            <v>676201</v>
          </cell>
        </row>
        <row r="1146">
          <cell r="A1146">
            <v>676221</v>
          </cell>
        </row>
        <row r="1147">
          <cell r="A1147">
            <v>676207</v>
          </cell>
        </row>
        <row r="1148">
          <cell r="A1148">
            <v>676214</v>
          </cell>
        </row>
        <row r="1149">
          <cell r="A1149">
            <v>676224</v>
          </cell>
        </row>
        <row r="1150">
          <cell r="A1150">
            <v>676204</v>
          </cell>
        </row>
        <row r="1151">
          <cell r="A1151">
            <v>676216</v>
          </cell>
        </row>
        <row r="1152">
          <cell r="A1152">
            <v>676209</v>
          </cell>
        </row>
        <row r="1153">
          <cell r="A1153">
            <v>676213</v>
          </cell>
        </row>
        <row r="1154">
          <cell r="A1154">
            <v>676218</v>
          </cell>
        </row>
        <row r="1155">
          <cell r="A1155">
            <v>676105</v>
          </cell>
        </row>
        <row r="1156">
          <cell r="A1156">
            <v>676135</v>
          </cell>
        </row>
        <row r="1157">
          <cell r="A1157">
            <v>676145</v>
          </cell>
        </row>
        <row r="1158">
          <cell r="A1158">
            <v>676310</v>
          </cell>
        </row>
        <row r="1159">
          <cell r="A1159">
            <v>676340</v>
          </cell>
        </row>
        <row r="1160">
          <cell r="A1160">
            <v>676332</v>
          </cell>
        </row>
        <row r="1161">
          <cell r="A1161">
            <v>676320</v>
          </cell>
        </row>
        <row r="1162">
          <cell r="A1162">
            <v>676343</v>
          </cell>
        </row>
        <row r="1163">
          <cell r="A1163">
            <v>676344</v>
          </cell>
        </row>
        <row r="1164">
          <cell r="A1164">
            <v>676331</v>
          </cell>
        </row>
        <row r="1165">
          <cell r="A1165">
            <v>676341</v>
          </cell>
        </row>
        <row r="1166">
          <cell r="A1166">
            <v>676450</v>
          </cell>
        </row>
        <row r="1167">
          <cell r="A1167">
            <v>676434</v>
          </cell>
        </row>
        <row r="1168">
          <cell r="A1168">
            <v>676407</v>
          </cell>
        </row>
        <row r="1169">
          <cell r="A1169">
            <v>676415</v>
          </cell>
        </row>
        <row r="1170">
          <cell r="A1170">
            <v>676438</v>
          </cell>
        </row>
        <row r="1171">
          <cell r="A1171">
            <v>676416</v>
          </cell>
        </row>
        <row r="1172">
          <cell r="A1172">
            <v>676437</v>
          </cell>
        </row>
        <row r="1173">
          <cell r="A1173">
            <v>676413</v>
          </cell>
        </row>
        <row r="1174">
          <cell r="A1174">
            <v>676404</v>
          </cell>
        </row>
        <row r="1175">
          <cell r="A1175">
            <v>676411</v>
          </cell>
        </row>
        <row r="1176">
          <cell r="A1176">
            <v>676417</v>
          </cell>
        </row>
        <row r="1177">
          <cell r="A1177">
            <v>676423</v>
          </cell>
        </row>
        <row r="1178">
          <cell r="A1178">
            <v>676431</v>
          </cell>
        </row>
        <row r="1179">
          <cell r="A1179">
            <v>676442</v>
          </cell>
        </row>
        <row r="1180">
          <cell r="A1180">
            <v>676418</v>
          </cell>
        </row>
        <row r="1181">
          <cell r="A1181">
            <v>676406</v>
          </cell>
        </row>
        <row r="1182">
          <cell r="A1182">
            <v>676420</v>
          </cell>
        </row>
        <row r="1183">
          <cell r="A1183">
            <v>676403</v>
          </cell>
        </row>
        <row r="1184">
          <cell r="A1184">
            <v>676401</v>
          </cell>
        </row>
        <row r="1185">
          <cell r="A1185">
            <v>676412</v>
          </cell>
        </row>
        <row r="1186">
          <cell r="A1186">
            <v>676405</v>
          </cell>
        </row>
        <row r="1187">
          <cell r="A1187">
            <v>676439</v>
          </cell>
        </row>
        <row r="1188">
          <cell r="A1188">
            <v>676436</v>
          </cell>
        </row>
        <row r="1189">
          <cell r="A1189">
            <v>676432</v>
          </cell>
        </row>
        <row r="1190">
          <cell r="A1190">
            <v>676435</v>
          </cell>
        </row>
        <row r="1191">
          <cell r="A1191">
            <v>676546</v>
          </cell>
        </row>
        <row r="1192">
          <cell r="A1192">
            <v>676869</v>
          </cell>
        </row>
        <row r="1193">
          <cell r="A1193">
            <v>676840</v>
          </cell>
        </row>
        <row r="1194">
          <cell r="A1194">
            <v>676815</v>
          </cell>
        </row>
        <row r="1195">
          <cell r="A1195">
            <v>676821</v>
          </cell>
        </row>
        <row r="1196">
          <cell r="A1196">
            <v>676802</v>
          </cell>
        </row>
        <row r="1197">
          <cell r="A1197">
            <v>676810</v>
          </cell>
        </row>
        <row r="1198">
          <cell r="A1198">
            <v>676836</v>
          </cell>
        </row>
        <row r="1199">
          <cell r="A1199">
            <v>676806</v>
          </cell>
        </row>
        <row r="1200">
          <cell r="A1200">
            <v>676804</v>
          </cell>
        </row>
        <row r="1201">
          <cell r="A1201">
            <v>676831</v>
          </cell>
        </row>
        <row r="1202">
          <cell r="A1202">
            <v>676834</v>
          </cell>
        </row>
        <row r="1203">
          <cell r="A1203">
            <v>676823</v>
          </cell>
        </row>
        <row r="1204">
          <cell r="A1204">
            <v>676822</v>
          </cell>
        </row>
        <row r="1205">
          <cell r="A1205">
            <v>676805</v>
          </cell>
        </row>
        <row r="1206">
          <cell r="A1206">
            <v>676830</v>
          </cell>
        </row>
        <row r="1207">
          <cell r="A1207">
            <v>676835</v>
          </cell>
        </row>
        <row r="1208">
          <cell r="A1208">
            <v>676800</v>
          </cell>
        </row>
        <row r="1209">
          <cell r="A1209">
            <v>676803</v>
          </cell>
        </row>
        <row r="1210">
          <cell r="A1210">
            <v>676530</v>
          </cell>
        </row>
        <row r="1211">
          <cell r="A1211">
            <v>676541</v>
          </cell>
        </row>
        <row r="1212">
          <cell r="A1212">
            <v>676556</v>
          </cell>
        </row>
        <row r="1213">
          <cell r="A1213">
            <v>676522</v>
          </cell>
        </row>
        <row r="1214">
          <cell r="A1214">
            <v>676557</v>
          </cell>
        </row>
        <row r="1215">
          <cell r="A1215">
            <v>676543</v>
          </cell>
        </row>
        <row r="1216">
          <cell r="A1216">
            <v>676540</v>
          </cell>
        </row>
        <row r="1217">
          <cell r="A1217">
            <v>676523</v>
          </cell>
        </row>
        <row r="1218">
          <cell r="A1218">
            <v>676544</v>
          </cell>
        </row>
        <row r="1219">
          <cell r="A1219">
            <v>676531</v>
          </cell>
        </row>
        <row r="1220">
          <cell r="A1220">
            <v>676553</v>
          </cell>
        </row>
        <row r="1221">
          <cell r="A1221">
            <v>676542</v>
          </cell>
        </row>
        <row r="1222">
          <cell r="A1222">
            <v>676551</v>
          </cell>
        </row>
        <row r="1223">
          <cell r="A1223">
            <v>676537</v>
          </cell>
        </row>
        <row r="1224">
          <cell r="A1224">
            <v>676521</v>
          </cell>
        </row>
        <row r="1225">
          <cell r="A1225">
            <v>676552</v>
          </cell>
        </row>
        <row r="1226">
          <cell r="A1226">
            <v>676374</v>
          </cell>
        </row>
        <row r="1227">
          <cell r="A1227">
            <v>676365</v>
          </cell>
        </row>
        <row r="1228">
          <cell r="A1228">
            <v>676363</v>
          </cell>
        </row>
        <row r="1229">
          <cell r="A1229">
            <v>676362</v>
          </cell>
        </row>
        <row r="1230">
          <cell r="A1230">
            <v>676376</v>
          </cell>
        </row>
        <row r="1231">
          <cell r="A1231">
            <v>676372</v>
          </cell>
        </row>
        <row r="1232">
          <cell r="A1232">
            <v>676361</v>
          </cell>
        </row>
        <row r="1233">
          <cell r="A1233">
            <v>676388</v>
          </cell>
        </row>
        <row r="1234">
          <cell r="A1234">
            <v>676378</v>
          </cell>
        </row>
        <row r="1235">
          <cell r="A1235">
            <v>676377</v>
          </cell>
        </row>
        <row r="1236">
          <cell r="A1236">
            <v>676383</v>
          </cell>
        </row>
        <row r="1237">
          <cell r="A1237">
            <v>676364</v>
          </cell>
        </row>
        <row r="1238">
          <cell r="A1238">
            <v>676382</v>
          </cell>
        </row>
        <row r="1239">
          <cell r="A1239">
            <v>676370</v>
          </cell>
        </row>
        <row r="1240">
          <cell r="A1240">
            <v>676373</v>
          </cell>
        </row>
        <row r="1241">
          <cell r="A1241">
            <v>676387</v>
          </cell>
        </row>
        <row r="1242">
          <cell r="A1242">
            <v>676380</v>
          </cell>
        </row>
        <row r="1243">
          <cell r="A1243">
            <v>676366</v>
          </cell>
        </row>
        <row r="1244">
          <cell r="A1244">
            <v>676367</v>
          </cell>
        </row>
        <row r="1245">
          <cell r="A1245">
            <v>676385</v>
          </cell>
        </row>
        <row r="1246">
          <cell r="A1246">
            <v>676610</v>
          </cell>
        </row>
        <row r="1247">
          <cell r="A1247">
            <v>676620</v>
          </cell>
        </row>
        <row r="1248">
          <cell r="A1248">
            <v>676625</v>
          </cell>
        </row>
        <row r="1249">
          <cell r="A1249">
            <v>676616</v>
          </cell>
        </row>
        <row r="1250">
          <cell r="A1250">
            <v>676618</v>
          </cell>
        </row>
        <row r="1251">
          <cell r="A1251">
            <v>676611</v>
          </cell>
        </row>
        <row r="1252">
          <cell r="A1252">
            <v>676614</v>
          </cell>
        </row>
        <row r="1253">
          <cell r="A1253">
            <v>676627</v>
          </cell>
        </row>
        <row r="1254">
          <cell r="A1254">
            <v>676626</v>
          </cell>
        </row>
        <row r="1255">
          <cell r="A1255">
            <v>676628</v>
          </cell>
        </row>
        <row r="1256">
          <cell r="A1256">
            <v>676612</v>
          </cell>
        </row>
        <row r="1257">
          <cell r="A1257">
            <v>676615</v>
          </cell>
        </row>
        <row r="1258">
          <cell r="A1258">
            <v>676622</v>
          </cell>
        </row>
        <row r="1259">
          <cell r="A1259">
            <v>676630</v>
          </cell>
        </row>
        <row r="1260">
          <cell r="A1260">
            <v>676637</v>
          </cell>
        </row>
        <row r="1261">
          <cell r="A1261">
            <v>676646</v>
          </cell>
        </row>
        <row r="1262">
          <cell r="A1262">
            <v>676641</v>
          </cell>
        </row>
        <row r="1263">
          <cell r="A1263">
            <v>676647</v>
          </cell>
        </row>
        <row r="1264">
          <cell r="A1264">
            <v>676642</v>
          </cell>
        </row>
        <row r="1265">
          <cell r="A1265">
            <v>676644</v>
          </cell>
        </row>
        <row r="1266">
          <cell r="A1266">
            <v>676638</v>
          </cell>
        </row>
        <row r="1267">
          <cell r="A1267">
            <v>676633</v>
          </cell>
        </row>
        <row r="1268">
          <cell r="A1268">
            <v>676895</v>
          </cell>
        </row>
        <row r="1269">
          <cell r="A1269">
            <v>676883</v>
          </cell>
        </row>
        <row r="1270">
          <cell r="A1270">
            <v>676896</v>
          </cell>
        </row>
        <row r="1271">
          <cell r="A1271">
            <v>676891</v>
          </cell>
        </row>
        <row r="1272">
          <cell r="A1272">
            <v>676892</v>
          </cell>
        </row>
        <row r="1273">
          <cell r="A1273">
            <v>676881</v>
          </cell>
        </row>
        <row r="1274">
          <cell r="A1274">
            <v>676882</v>
          </cell>
        </row>
        <row r="1275">
          <cell r="A1275">
            <v>676885</v>
          </cell>
        </row>
        <row r="1276">
          <cell r="A1276">
            <v>676894</v>
          </cell>
        </row>
        <row r="1277">
          <cell r="A1277">
            <v>676720</v>
          </cell>
        </row>
        <row r="1278">
          <cell r="A1278">
            <v>676712</v>
          </cell>
        </row>
        <row r="1279">
          <cell r="A1279">
            <v>676715</v>
          </cell>
        </row>
        <row r="1280">
          <cell r="A1280">
            <v>676711</v>
          </cell>
        </row>
        <row r="1281">
          <cell r="A1281">
            <v>676718</v>
          </cell>
        </row>
        <row r="1282">
          <cell r="A1282">
            <v>676713</v>
          </cell>
        </row>
        <row r="1283">
          <cell r="A1283">
            <v>676735</v>
          </cell>
        </row>
        <row r="1284">
          <cell r="A1284">
            <v>676714</v>
          </cell>
        </row>
        <row r="1285">
          <cell r="A1285">
            <v>676730</v>
          </cell>
        </row>
        <row r="1286">
          <cell r="A1286">
            <v>676716</v>
          </cell>
        </row>
        <row r="1287">
          <cell r="A1287">
            <v>676717</v>
          </cell>
        </row>
        <row r="1288">
          <cell r="A1288">
            <v>676770</v>
          </cell>
        </row>
        <row r="1289">
          <cell r="A1289">
            <v>676780</v>
          </cell>
        </row>
        <row r="1290">
          <cell r="A1290">
            <v>676790</v>
          </cell>
        </row>
        <row r="1291">
          <cell r="A1291">
            <v>676785</v>
          </cell>
        </row>
        <row r="1292">
          <cell r="A1292">
            <v>676740</v>
          </cell>
        </row>
        <row r="1293">
          <cell r="A1293">
            <v>676758</v>
          </cell>
        </row>
        <row r="1294">
          <cell r="A1294">
            <v>676761</v>
          </cell>
        </row>
        <row r="1295">
          <cell r="A1295">
            <v>676745</v>
          </cell>
        </row>
        <row r="1296">
          <cell r="A1296">
            <v>676756</v>
          </cell>
        </row>
        <row r="1297">
          <cell r="A1297">
            <v>676748</v>
          </cell>
        </row>
        <row r="1298">
          <cell r="A1298">
            <v>676765</v>
          </cell>
        </row>
        <row r="1299">
          <cell r="A1299">
            <v>676747</v>
          </cell>
        </row>
        <row r="1300">
          <cell r="A1300">
            <v>676754</v>
          </cell>
        </row>
        <row r="1301">
          <cell r="A1301">
            <v>676746</v>
          </cell>
        </row>
        <row r="1302">
          <cell r="A1302">
            <v>676757</v>
          </cell>
        </row>
        <row r="1303">
          <cell r="A1303">
            <v>676767</v>
          </cell>
        </row>
        <row r="1304">
          <cell r="A1304">
            <v>675000</v>
          </cell>
        </row>
        <row r="1305">
          <cell r="A1305">
            <v>675901</v>
          </cell>
        </row>
        <row r="1306">
          <cell r="A1306">
            <v>675504</v>
          </cell>
        </row>
        <row r="1307">
          <cell r="A1307">
            <v>675503</v>
          </cell>
        </row>
        <row r="1308">
          <cell r="A1308">
            <v>675502</v>
          </cell>
        </row>
        <row r="1309">
          <cell r="A1309">
            <v>675505</v>
          </cell>
        </row>
        <row r="1310">
          <cell r="A1310">
            <v>675522</v>
          </cell>
        </row>
        <row r="1311">
          <cell r="A1311">
            <v>675511</v>
          </cell>
        </row>
        <row r="1312">
          <cell r="A1312">
            <v>675512</v>
          </cell>
        </row>
        <row r="1313">
          <cell r="A1313">
            <v>675527</v>
          </cell>
        </row>
        <row r="1314">
          <cell r="A1314">
            <v>675525</v>
          </cell>
        </row>
        <row r="1315">
          <cell r="A1315">
            <v>675521</v>
          </cell>
        </row>
        <row r="1316">
          <cell r="A1316">
            <v>675530</v>
          </cell>
        </row>
        <row r="1317">
          <cell r="A1317">
            <v>675513</v>
          </cell>
        </row>
        <row r="1318">
          <cell r="A1318">
            <v>675520</v>
          </cell>
        </row>
        <row r="1319">
          <cell r="A1319">
            <v>676930</v>
          </cell>
        </row>
        <row r="1320">
          <cell r="A1320">
            <v>676945</v>
          </cell>
        </row>
        <row r="1321">
          <cell r="A1321">
            <v>676925</v>
          </cell>
        </row>
        <row r="1322">
          <cell r="A1322">
            <v>676932</v>
          </cell>
        </row>
        <row r="1323">
          <cell r="A1323">
            <v>676941</v>
          </cell>
        </row>
        <row r="1324">
          <cell r="A1324">
            <v>676940</v>
          </cell>
        </row>
        <row r="1325">
          <cell r="A1325">
            <v>676942</v>
          </cell>
        </row>
        <row r="1326">
          <cell r="A1326">
            <v>676944</v>
          </cell>
        </row>
        <row r="1327">
          <cell r="A1327">
            <v>676943</v>
          </cell>
        </row>
        <row r="1328">
          <cell r="A1328">
            <v>676934</v>
          </cell>
        </row>
        <row r="1329">
          <cell r="A1329">
            <v>676946</v>
          </cell>
        </row>
        <row r="1330">
          <cell r="A1330">
            <v>676935</v>
          </cell>
        </row>
        <row r="1331">
          <cell r="A1331">
            <v>676936</v>
          </cell>
        </row>
        <row r="1332">
          <cell r="A1332">
            <v>676910</v>
          </cell>
        </row>
        <row r="1333">
          <cell r="A1333">
            <v>676920</v>
          </cell>
        </row>
        <row r="1334">
          <cell r="A1334">
            <v>676912</v>
          </cell>
        </row>
        <row r="1335">
          <cell r="A1335">
            <v>676933</v>
          </cell>
        </row>
        <row r="1336">
          <cell r="A1336">
            <v>676980</v>
          </cell>
        </row>
        <row r="1337">
          <cell r="A1337">
            <v>676996</v>
          </cell>
        </row>
        <row r="1338">
          <cell r="A1338">
            <v>676985</v>
          </cell>
        </row>
        <row r="1339">
          <cell r="A1339">
            <v>676990</v>
          </cell>
        </row>
        <row r="1340">
          <cell r="A1340">
            <v>676991</v>
          </cell>
        </row>
        <row r="1341">
          <cell r="A1341">
            <v>676983</v>
          </cell>
        </row>
        <row r="1342">
          <cell r="A1342">
            <v>676989</v>
          </cell>
        </row>
        <row r="1343">
          <cell r="A1343">
            <v>676982</v>
          </cell>
        </row>
        <row r="1344">
          <cell r="A1344">
            <v>676986</v>
          </cell>
        </row>
        <row r="1345">
          <cell r="A1345">
            <v>676988</v>
          </cell>
        </row>
        <row r="1346">
          <cell r="A1346">
            <v>676984</v>
          </cell>
        </row>
        <row r="1347">
          <cell r="A1347">
            <v>676987</v>
          </cell>
        </row>
        <row r="1348">
          <cell r="A1348">
            <v>676999</v>
          </cell>
        </row>
        <row r="1349">
          <cell r="A1349">
            <v>676680</v>
          </cell>
        </row>
        <row r="1350">
          <cell r="A1350">
            <v>676688</v>
          </cell>
        </row>
        <row r="1351">
          <cell r="A1351">
            <v>676673</v>
          </cell>
        </row>
        <row r="1352">
          <cell r="A1352">
            <v>676683</v>
          </cell>
        </row>
        <row r="1353">
          <cell r="A1353">
            <v>676675</v>
          </cell>
        </row>
        <row r="1354">
          <cell r="A1354">
            <v>676691</v>
          </cell>
        </row>
        <row r="1355">
          <cell r="A1355">
            <v>676687</v>
          </cell>
        </row>
        <row r="1356">
          <cell r="A1356">
            <v>676682</v>
          </cell>
        </row>
        <row r="1357">
          <cell r="A1357">
            <v>676670</v>
          </cell>
        </row>
        <row r="1358">
          <cell r="A1358">
            <v>676672</v>
          </cell>
        </row>
        <row r="1359">
          <cell r="A1359">
            <v>676685</v>
          </cell>
        </row>
        <row r="1360">
          <cell r="A1360">
            <v>676684</v>
          </cell>
        </row>
        <row r="1361">
          <cell r="A1361">
            <v>676950</v>
          </cell>
        </row>
        <row r="1362">
          <cell r="A1362">
            <v>676965</v>
          </cell>
        </row>
        <row r="1363">
          <cell r="A1363">
            <v>676966</v>
          </cell>
        </row>
        <row r="1364">
          <cell r="A1364">
            <v>676953</v>
          </cell>
        </row>
        <row r="1365">
          <cell r="A1365">
            <v>676963</v>
          </cell>
        </row>
        <row r="1366">
          <cell r="A1366">
            <v>676954</v>
          </cell>
        </row>
        <row r="1367">
          <cell r="A1367">
            <v>676960</v>
          </cell>
        </row>
        <row r="1368">
          <cell r="A1368">
            <v>676970</v>
          </cell>
        </row>
        <row r="1369">
          <cell r="A1369">
            <v>676964</v>
          </cell>
        </row>
        <row r="1370">
          <cell r="A1370">
            <v>676962</v>
          </cell>
        </row>
        <row r="1371">
          <cell r="A1371">
            <v>676952</v>
          </cell>
        </row>
        <row r="1372">
          <cell r="A1372">
            <v>676955</v>
          </cell>
        </row>
        <row r="1373">
          <cell r="A1373">
            <v>676961</v>
          </cell>
        </row>
        <row r="1374">
          <cell r="A1374">
            <v>676975</v>
          </cell>
        </row>
        <row r="1375">
          <cell r="A1375">
            <v>676971</v>
          </cell>
        </row>
        <row r="1376">
          <cell r="A1376">
            <v>676280</v>
          </cell>
        </row>
        <row r="1377">
          <cell r="A1377">
            <v>676257</v>
          </cell>
        </row>
        <row r="1378">
          <cell r="A1378">
            <v>676264</v>
          </cell>
        </row>
        <row r="1379">
          <cell r="A1379">
            <v>676252</v>
          </cell>
        </row>
        <row r="1380">
          <cell r="A1380">
            <v>676263</v>
          </cell>
        </row>
        <row r="1381">
          <cell r="A1381">
            <v>676275</v>
          </cell>
        </row>
        <row r="1382">
          <cell r="A1382">
            <v>676260</v>
          </cell>
        </row>
        <row r="1383">
          <cell r="A1383">
            <v>676271</v>
          </cell>
        </row>
        <row r="1384">
          <cell r="A1384">
            <v>676272</v>
          </cell>
        </row>
        <row r="1385">
          <cell r="A1385">
            <v>676265</v>
          </cell>
        </row>
        <row r="1386">
          <cell r="A1386">
            <v>676572</v>
          </cell>
        </row>
        <row r="1387">
          <cell r="A1387">
            <v>676560</v>
          </cell>
        </row>
        <row r="1388">
          <cell r="A1388">
            <v>676564</v>
          </cell>
        </row>
        <row r="1389">
          <cell r="A1389">
            <v>676576</v>
          </cell>
        </row>
        <row r="1390">
          <cell r="A1390">
            <v>676566</v>
          </cell>
        </row>
        <row r="1391">
          <cell r="A1391">
            <v>676570</v>
          </cell>
        </row>
        <row r="1392">
          <cell r="A1392">
            <v>676567</v>
          </cell>
        </row>
        <row r="1393">
          <cell r="A1393">
            <v>676563</v>
          </cell>
        </row>
        <row r="1394">
          <cell r="A1394">
            <v>676574</v>
          </cell>
        </row>
        <row r="1395">
          <cell r="A1395">
            <v>676581</v>
          </cell>
        </row>
        <row r="1396">
          <cell r="A1396">
            <v>676582</v>
          </cell>
        </row>
        <row r="1397">
          <cell r="A1397">
            <v>676235</v>
          </cell>
        </row>
        <row r="1398">
          <cell r="A1398">
            <v>676232</v>
          </cell>
        </row>
        <row r="1399">
          <cell r="A1399">
            <v>676238</v>
          </cell>
        </row>
        <row r="1400">
          <cell r="A1400">
            <v>676239</v>
          </cell>
        </row>
        <row r="1401">
          <cell r="A1401">
            <v>676256</v>
          </cell>
        </row>
        <row r="1402">
          <cell r="A1402">
            <v>676251</v>
          </cell>
        </row>
        <row r="1403">
          <cell r="A1403">
            <v>676250</v>
          </cell>
        </row>
        <row r="1404">
          <cell r="A1404">
            <v>165701</v>
          </cell>
        </row>
        <row r="1405">
          <cell r="A1405">
            <v>165720</v>
          </cell>
        </row>
        <row r="1406">
          <cell r="A1406">
            <v>165723</v>
          </cell>
        </row>
        <row r="1407">
          <cell r="A1407">
            <v>165785</v>
          </cell>
        </row>
        <row r="1408">
          <cell r="A1408">
            <v>165740</v>
          </cell>
        </row>
        <row r="1409">
          <cell r="A1409">
            <v>165786</v>
          </cell>
        </row>
        <row r="1410">
          <cell r="A1410">
            <v>165792</v>
          </cell>
        </row>
        <row r="1411">
          <cell r="A1411">
            <v>165772</v>
          </cell>
        </row>
        <row r="1412">
          <cell r="A1412">
            <v>165787</v>
          </cell>
        </row>
        <row r="1413">
          <cell r="A1413">
            <v>165783</v>
          </cell>
        </row>
        <row r="1414">
          <cell r="A1414">
            <v>165710</v>
          </cell>
        </row>
        <row r="1415">
          <cell r="A1415">
            <v>165771</v>
          </cell>
        </row>
        <row r="1416">
          <cell r="A1416">
            <v>165791</v>
          </cell>
        </row>
        <row r="1417">
          <cell r="A1417">
            <v>165711</v>
          </cell>
        </row>
        <row r="1418">
          <cell r="A1418">
            <v>165712</v>
          </cell>
        </row>
        <row r="1419">
          <cell r="A1419">
            <v>165788</v>
          </cell>
        </row>
        <row r="1420">
          <cell r="A1420">
            <v>164050</v>
          </cell>
        </row>
        <row r="1421">
          <cell r="A1421">
            <v>164051</v>
          </cell>
        </row>
        <row r="1422">
          <cell r="A1422">
            <v>164000</v>
          </cell>
        </row>
        <row r="1423">
          <cell r="A1423">
            <v>164020</v>
          </cell>
        </row>
        <row r="1424">
          <cell r="A1424">
            <v>164042</v>
          </cell>
        </row>
        <row r="1425">
          <cell r="A1425">
            <v>164043</v>
          </cell>
        </row>
        <row r="1426">
          <cell r="A1426">
            <v>164034</v>
          </cell>
        </row>
        <row r="1427">
          <cell r="A1427">
            <v>164032</v>
          </cell>
        </row>
        <row r="1428">
          <cell r="A1428">
            <v>164015</v>
          </cell>
        </row>
        <row r="1429">
          <cell r="A1429">
            <v>164041</v>
          </cell>
        </row>
        <row r="1430">
          <cell r="A1430">
            <v>164017</v>
          </cell>
        </row>
        <row r="1431">
          <cell r="A1431">
            <v>164005</v>
          </cell>
        </row>
        <row r="1432">
          <cell r="A1432">
            <v>164007</v>
          </cell>
        </row>
        <row r="1433">
          <cell r="A1433">
            <v>164022</v>
          </cell>
        </row>
        <row r="1434">
          <cell r="A1434">
            <v>164004</v>
          </cell>
        </row>
        <row r="1435">
          <cell r="A1435">
            <v>164026</v>
          </cell>
        </row>
        <row r="1436">
          <cell r="A1436">
            <v>164023</v>
          </cell>
        </row>
        <row r="1437">
          <cell r="A1437">
            <v>164033</v>
          </cell>
        </row>
        <row r="1438">
          <cell r="A1438">
            <v>164016</v>
          </cell>
        </row>
        <row r="1439">
          <cell r="A1439">
            <v>164040</v>
          </cell>
        </row>
        <row r="1440">
          <cell r="A1440">
            <v>164021</v>
          </cell>
        </row>
        <row r="1441">
          <cell r="A1441">
            <v>164030</v>
          </cell>
        </row>
        <row r="1442">
          <cell r="A1442">
            <v>164227</v>
          </cell>
        </row>
        <row r="1443">
          <cell r="A1443">
            <v>164221</v>
          </cell>
        </row>
        <row r="1444">
          <cell r="A1444">
            <v>164223</v>
          </cell>
        </row>
        <row r="1445">
          <cell r="A1445">
            <v>164207</v>
          </cell>
        </row>
        <row r="1446">
          <cell r="A1446">
            <v>164205</v>
          </cell>
        </row>
        <row r="1447">
          <cell r="A1447">
            <v>164232</v>
          </cell>
        </row>
        <row r="1448">
          <cell r="A1448">
            <v>164206</v>
          </cell>
        </row>
        <row r="1449">
          <cell r="A1449">
            <v>164224</v>
          </cell>
        </row>
        <row r="1450">
          <cell r="A1450">
            <v>164208</v>
          </cell>
        </row>
        <row r="1451">
          <cell r="A1451">
            <v>164209</v>
          </cell>
        </row>
        <row r="1452">
          <cell r="A1452">
            <v>164222</v>
          </cell>
        </row>
        <row r="1453">
          <cell r="A1453">
            <v>164211</v>
          </cell>
        </row>
        <row r="1454">
          <cell r="A1454">
            <v>164110</v>
          </cell>
        </row>
        <row r="1455">
          <cell r="A1455">
            <v>164120</v>
          </cell>
        </row>
        <row r="1456">
          <cell r="A1456">
            <v>164122</v>
          </cell>
        </row>
        <row r="1457">
          <cell r="A1457">
            <v>164133</v>
          </cell>
        </row>
        <row r="1458">
          <cell r="A1458">
            <v>164131</v>
          </cell>
        </row>
        <row r="1459">
          <cell r="A1459">
            <v>164134</v>
          </cell>
        </row>
        <row r="1460">
          <cell r="A1460">
            <v>164151</v>
          </cell>
        </row>
        <row r="1461">
          <cell r="A1461">
            <v>164142</v>
          </cell>
        </row>
        <row r="1462">
          <cell r="A1462">
            <v>164115</v>
          </cell>
        </row>
        <row r="1463">
          <cell r="A1463">
            <v>164146</v>
          </cell>
        </row>
        <row r="1464">
          <cell r="A1464">
            <v>164154</v>
          </cell>
        </row>
        <row r="1465">
          <cell r="A1465">
            <v>164116</v>
          </cell>
        </row>
        <row r="1466">
          <cell r="A1466">
            <v>164150</v>
          </cell>
        </row>
        <row r="1467">
          <cell r="A1467">
            <v>164136</v>
          </cell>
        </row>
        <row r="1468">
          <cell r="A1468">
            <v>164141</v>
          </cell>
        </row>
        <row r="1469">
          <cell r="A1469">
            <v>164143</v>
          </cell>
        </row>
        <row r="1470">
          <cell r="A1470">
            <v>164144</v>
          </cell>
        </row>
        <row r="1471">
          <cell r="A1471">
            <v>164130</v>
          </cell>
        </row>
        <row r="1472">
          <cell r="A1472">
            <v>164125</v>
          </cell>
        </row>
        <row r="1473">
          <cell r="A1473">
            <v>164147</v>
          </cell>
        </row>
        <row r="1474">
          <cell r="A1474">
            <v>164123</v>
          </cell>
        </row>
        <row r="1475">
          <cell r="A1475">
            <v>164124</v>
          </cell>
        </row>
        <row r="1476">
          <cell r="A1476">
            <v>164132</v>
          </cell>
        </row>
        <row r="1477">
          <cell r="A1477">
            <v>164218</v>
          </cell>
        </row>
        <row r="1478">
          <cell r="A1478">
            <v>164229</v>
          </cell>
        </row>
        <row r="1479">
          <cell r="A1479">
            <v>164212</v>
          </cell>
        </row>
        <row r="1480">
          <cell r="A1480">
            <v>164210</v>
          </cell>
        </row>
        <row r="1481">
          <cell r="A1481">
            <v>164220</v>
          </cell>
        </row>
        <row r="1482">
          <cell r="A1482">
            <v>164230</v>
          </cell>
        </row>
        <row r="1483">
          <cell r="A1483">
            <v>164234</v>
          </cell>
        </row>
        <row r="1484">
          <cell r="A1484">
            <v>164250</v>
          </cell>
        </row>
        <row r="1485">
          <cell r="A1485">
            <v>164251</v>
          </cell>
        </row>
        <row r="1486">
          <cell r="A1486">
            <v>164260</v>
          </cell>
        </row>
        <row r="1487">
          <cell r="A1487">
            <v>164271</v>
          </cell>
        </row>
        <row r="1488">
          <cell r="A1488">
            <v>164242</v>
          </cell>
        </row>
        <row r="1489">
          <cell r="A1489">
            <v>164294</v>
          </cell>
        </row>
        <row r="1490">
          <cell r="A1490">
            <v>164293</v>
          </cell>
        </row>
        <row r="1491">
          <cell r="A1491">
            <v>164282</v>
          </cell>
        </row>
        <row r="1492">
          <cell r="A1492">
            <v>164284</v>
          </cell>
        </row>
        <row r="1493">
          <cell r="A1493">
            <v>164290</v>
          </cell>
        </row>
        <row r="1494">
          <cell r="A1494">
            <v>164291</v>
          </cell>
        </row>
        <row r="1495">
          <cell r="A1495">
            <v>164275</v>
          </cell>
        </row>
        <row r="1496">
          <cell r="A1496">
            <v>164276</v>
          </cell>
        </row>
        <row r="1497">
          <cell r="A1497">
            <v>164299</v>
          </cell>
        </row>
        <row r="1498">
          <cell r="A1498">
            <v>164270</v>
          </cell>
        </row>
        <row r="1499">
          <cell r="A1499">
            <v>164264</v>
          </cell>
        </row>
        <row r="1500">
          <cell r="A1500">
            <v>164297</v>
          </cell>
        </row>
        <row r="1501">
          <cell r="A1501">
            <v>164288</v>
          </cell>
        </row>
        <row r="1502">
          <cell r="A1502">
            <v>164292</v>
          </cell>
        </row>
        <row r="1503">
          <cell r="A1503">
            <v>164298</v>
          </cell>
        </row>
        <row r="1504">
          <cell r="A1504">
            <v>164268</v>
          </cell>
        </row>
        <row r="1505">
          <cell r="A1505">
            <v>164279</v>
          </cell>
        </row>
        <row r="1506">
          <cell r="A1506">
            <v>164266</v>
          </cell>
        </row>
        <row r="1507">
          <cell r="A1507">
            <v>164289</v>
          </cell>
        </row>
        <row r="1508">
          <cell r="A1508">
            <v>164296</v>
          </cell>
        </row>
        <row r="1509">
          <cell r="A1509">
            <v>164273</v>
          </cell>
        </row>
        <row r="1510">
          <cell r="A1510">
            <v>164170</v>
          </cell>
        </row>
        <row r="1511">
          <cell r="A1511">
            <v>164252</v>
          </cell>
        </row>
        <row r="1512">
          <cell r="A1512">
            <v>164243</v>
          </cell>
        </row>
        <row r="1513">
          <cell r="A1513">
            <v>164254</v>
          </cell>
        </row>
        <row r="1514">
          <cell r="A1514">
            <v>164269</v>
          </cell>
        </row>
        <row r="1515">
          <cell r="A1515">
            <v>164277</v>
          </cell>
        </row>
        <row r="1516">
          <cell r="A1516">
            <v>163580</v>
          </cell>
        </row>
        <row r="1517">
          <cell r="A1517">
            <v>163999</v>
          </cell>
        </row>
        <row r="1518">
          <cell r="A1518">
            <v>163534</v>
          </cell>
        </row>
        <row r="1519">
          <cell r="A1519">
            <v>163505</v>
          </cell>
        </row>
        <row r="1520">
          <cell r="A1520">
            <v>163507</v>
          </cell>
        </row>
        <row r="1521">
          <cell r="A1521">
            <v>163512</v>
          </cell>
        </row>
        <row r="1522">
          <cell r="A1522">
            <v>163543</v>
          </cell>
        </row>
        <row r="1523">
          <cell r="A1523">
            <v>163520</v>
          </cell>
        </row>
        <row r="1524">
          <cell r="A1524">
            <v>163513</v>
          </cell>
        </row>
        <row r="1525">
          <cell r="A1525">
            <v>163521</v>
          </cell>
        </row>
        <row r="1526">
          <cell r="A1526">
            <v>163504</v>
          </cell>
        </row>
        <row r="1527">
          <cell r="A1527">
            <v>163522</v>
          </cell>
        </row>
        <row r="1528">
          <cell r="A1528">
            <v>163524</v>
          </cell>
        </row>
        <row r="1529">
          <cell r="A1529">
            <v>163556</v>
          </cell>
        </row>
        <row r="1530">
          <cell r="A1530">
            <v>163554</v>
          </cell>
        </row>
        <row r="1531">
          <cell r="A1531">
            <v>163560</v>
          </cell>
        </row>
        <row r="1532">
          <cell r="A1532">
            <v>163544</v>
          </cell>
        </row>
        <row r="1533">
          <cell r="A1533">
            <v>163540</v>
          </cell>
        </row>
        <row r="1534">
          <cell r="A1534">
            <v>163550</v>
          </cell>
        </row>
        <row r="1535">
          <cell r="A1535">
            <v>163527</v>
          </cell>
        </row>
        <row r="1536">
          <cell r="A1536">
            <v>163557</v>
          </cell>
        </row>
        <row r="1537">
          <cell r="A1537">
            <v>163523</v>
          </cell>
        </row>
        <row r="1538">
          <cell r="A1538">
            <v>163515</v>
          </cell>
        </row>
        <row r="1539">
          <cell r="A1539">
            <v>163506</v>
          </cell>
        </row>
        <row r="1540">
          <cell r="A1540">
            <v>163530</v>
          </cell>
        </row>
        <row r="1541">
          <cell r="A1541">
            <v>163502</v>
          </cell>
        </row>
        <row r="1542">
          <cell r="A1542">
            <v>163552</v>
          </cell>
        </row>
        <row r="1543">
          <cell r="A1543">
            <v>163503</v>
          </cell>
        </row>
        <row r="1544">
          <cell r="A1544">
            <v>163531</v>
          </cell>
        </row>
        <row r="1545">
          <cell r="A1545">
            <v>163525</v>
          </cell>
        </row>
        <row r="1546">
          <cell r="A1546">
            <v>163514</v>
          </cell>
        </row>
        <row r="1547">
          <cell r="A1547">
            <v>163555</v>
          </cell>
        </row>
        <row r="1548">
          <cell r="A1548">
            <v>164070</v>
          </cell>
        </row>
        <row r="1549">
          <cell r="A1549">
            <v>165510</v>
          </cell>
        </row>
        <row r="1550">
          <cell r="A1550">
            <v>165511</v>
          </cell>
        </row>
        <row r="1551">
          <cell r="A1551">
            <v>165520</v>
          </cell>
        </row>
        <row r="1552">
          <cell r="A1552">
            <v>165521</v>
          </cell>
        </row>
        <row r="1553">
          <cell r="A1553">
            <v>165502</v>
          </cell>
        </row>
        <row r="1554">
          <cell r="A1554">
            <v>165526</v>
          </cell>
        </row>
        <row r="1555">
          <cell r="A1555">
            <v>165517</v>
          </cell>
        </row>
        <row r="1556">
          <cell r="A1556">
            <v>165514</v>
          </cell>
        </row>
        <row r="1557">
          <cell r="A1557">
            <v>165504</v>
          </cell>
        </row>
        <row r="1558">
          <cell r="A1558">
            <v>165512</v>
          </cell>
        </row>
        <row r="1559">
          <cell r="A1559">
            <v>165525</v>
          </cell>
        </row>
        <row r="1560">
          <cell r="A1560">
            <v>165522</v>
          </cell>
        </row>
        <row r="1561">
          <cell r="A1561">
            <v>165552</v>
          </cell>
        </row>
        <row r="1562">
          <cell r="A1562">
            <v>165551</v>
          </cell>
        </row>
        <row r="1563">
          <cell r="A1563">
            <v>165541</v>
          </cell>
        </row>
        <row r="1564">
          <cell r="A1564">
            <v>165553</v>
          </cell>
        </row>
        <row r="1565">
          <cell r="A1565">
            <v>165556</v>
          </cell>
        </row>
        <row r="1566">
          <cell r="A1566">
            <v>165557</v>
          </cell>
        </row>
        <row r="1567">
          <cell r="A1567">
            <v>165524</v>
          </cell>
        </row>
        <row r="1568">
          <cell r="A1568">
            <v>165554</v>
          </cell>
        </row>
        <row r="1569">
          <cell r="A1569">
            <v>165505</v>
          </cell>
        </row>
        <row r="1570">
          <cell r="A1570">
            <v>165550</v>
          </cell>
        </row>
        <row r="1571">
          <cell r="A1571">
            <v>165515</v>
          </cell>
        </row>
        <row r="1572">
          <cell r="A1572">
            <v>165503</v>
          </cell>
        </row>
        <row r="1573">
          <cell r="A1573">
            <v>165540</v>
          </cell>
        </row>
        <row r="1574">
          <cell r="A1574">
            <v>165530</v>
          </cell>
        </row>
        <row r="1575">
          <cell r="A1575">
            <v>165531</v>
          </cell>
        </row>
        <row r="1576">
          <cell r="A1576">
            <v>164589</v>
          </cell>
        </row>
        <row r="1577">
          <cell r="A1577">
            <v>164581</v>
          </cell>
        </row>
        <row r="1578">
          <cell r="A1578">
            <v>164585</v>
          </cell>
        </row>
        <row r="1579">
          <cell r="A1579">
            <v>164586</v>
          </cell>
        </row>
        <row r="1580">
          <cell r="A1580">
            <v>164596</v>
          </cell>
        </row>
        <row r="1581">
          <cell r="A1581">
            <v>164574</v>
          </cell>
        </row>
        <row r="1582">
          <cell r="A1582">
            <v>164590</v>
          </cell>
        </row>
        <row r="1583">
          <cell r="A1583">
            <v>164598</v>
          </cell>
        </row>
        <row r="1584">
          <cell r="A1584">
            <v>164593</v>
          </cell>
        </row>
        <row r="1585">
          <cell r="A1585">
            <v>164580</v>
          </cell>
        </row>
        <row r="1586">
          <cell r="A1586">
            <v>164577</v>
          </cell>
        </row>
        <row r="1587">
          <cell r="A1587">
            <v>164591</v>
          </cell>
        </row>
        <row r="1588">
          <cell r="A1588">
            <v>164578</v>
          </cell>
        </row>
        <row r="1589">
          <cell r="A1589">
            <v>164583</v>
          </cell>
        </row>
        <row r="1590">
          <cell r="A1590">
            <v>164592</v>
          </cell>
        </row>
        <row r="1591">
          <cell r="A1591">
            <v>164584</v>
          </cell>
        </row>
        <row r="1592">
          <cell r="A1592">
            <v>164594</v>
          </cell>
        </row>
        <row r="1593">
          <cell r="A1593">
            <v>164582</v>
          </cell>
        </row>
        <row r="1594">
          <cell r="A1594">
            <v>164599</v>
          </cell>
        </row>
        <row r="1595">
          <cell r="A1595">
            <v>164575</v>
          </cell>
        </row>
        <row r="1596">
          <cell r="A1596">
            <v>164670</v>
          </cell>
        </row>
        <row r="1597">
          <cell r="A1597">
            <v>164693</v>
          </cell>
        </row>
        <row r="1598">
          <cell r="A1598">
            <v>164675</v>
          </cell>
        </row>
        <row r="1599">
          <cell r="A1599">
            <v>164674</v>
          </cell>
        </row>
        <row r="1600">
          <cell r="A1600">
            <v>164699</v>
          </cell>
        </row>
        <row r="1601">
          <cell r="A1601">
            <v>164697</v>
          </cell>
        </row>
        <row r="1602">
          <cell r="A1602">
            <v>164678</v>
          </cell>
        </row>
        <row r="1603">
          <cell r="A1603">
            <v>164683</v>
          </cell>
        </row>
        <row r="1604">
          <cell r="A1604">
            <v>164696</v>
          </cell>
        </row>
        <row r="1605">
          <cell r="A1605">
            <v>164680</v>
          </cell>
        </row>
        <row r="1606">
          <cell r="A1606">
            <v>164694</v>
          </cell>
        </row>
        <row r="1607">
          <cell r="A1607">
            <v>164677</v>
          </cell>
        </row>
        <row r="1608">
          <cell r="A1608">
            <v>164690</v>
          </cell>
        </row>
        <row r="1609">
          <cell r="A1609">
            <v>164684</v>
          </cell>
        </row>
        <row r="1610">
          <cell r="A1610">
            <v>164691</v>
          </cell>
        </row>
        <row r="1611">
          <cell r="A1611">
            <v>164695</v>
          </cell>
        </row>
        <row r="1612">
          <cell r="A1612">
            <v>164679</v>
          </cell>
        </row>
        <row r="1613">
          <cell r="A1613">
            <v>164692</v>
          </cell>
        </row>
        <row r="1614">
          <cell r="A1614">
            <v>164681</v>
          </cell>
        </row>
        <row r="1615">
          <cell r="A1615">
            <v>164672</v>
          </cell>
        </row>
        <row r="1616">
          <cell r="A1616">
            <v>164779</v>
          </cell>
        </row>
        <row r="1617">
          <cell r="A1617">
            <v>164768</v>
          </cell>
        </row>
        <row r="1618">
          <cell r="A1618">
            <v>164765</v>
          </cell>
        </row>
        <row r="1619">
          <cell r="A1619">
            <v>164761</v>
          </cell>
        </row>
        <row r="1620">
          <cell r="A1620">
            <v>164756</v>
          </cell>
        </row>
        <row r="1621">
          <cell r="A1621">
            <v>164757</v>
          </cell>
        </row>
        <row r="1622">
          <cell r="A1622">
            <v>164769</v>
          </cell>
        </row>
        <row r="1623">
          <cell r="A1623">
            <v>164762</v>
          </cell>
        </row>
        <row r="1624">
          <cell r="A1624">
            <v>164758</v>
          </cell>
        </row>
        <row r="1625">
          <cell r="A1625">
            <v>164763</v>
          </cell>
        </row>
        <row r="1626">
          <cell r="A1626">
            <v>164755</v>
          </cell>
        </row>
        <row r="1627">
          <cell r="A1627">
            <v>164766</v>
          </cell>
        </row>
        <row r="1628">
          <cell r="A1628">
            <v>164764</v>
          </cell>
        </row>
        <row r="1629">
          <cell r="A1629">
            <v>164767</v>
          </cell>
        </row>
        <row r="1630">
          <cell r="A1630">
            <v>164760</v>
          </cell>
        </row>
        <row r="1631">
          <cell r="A1631">
            <v>164773</v>
          </cell>
        </row>
        <row r="1632">
          <cell r="A1632">
            <v>164759</v>
          </cell>
        </row>
        <row r="1633">
          <cell r="A1633">
            <v>164900</v>
          </cell>
        </row>
        <row r="1634">
          <cell r="A1634">
            <v>164615</v>
          </cell>
        </row>
        <row r="1635">
          <cell r="A1635">
            <v>164620</v>
          </cell>
        </row>
        <row r="1636">
          <cell r="A1636">
            <v>164623</v>
          </cell>
        </row>
        <row r="1637">
          <cell r="A1637">
            <v>164614</v>
          </cell>
        </row>
        <row r="1638">
          <cell r="A1638">
            <v>164610</v>
          </cell>
        </row>
        <row r="1639">
          <cell r="A1639">
            <v>164616</v>
          </cell>
        </row>
        <row r="1640">
          <cell r="A1640">
            <v>164644</v>
          </cell>
        </row>
        <row r="1641">
          <cell r="A1641">
            <v>164621</v>
          </cell>
        </row>
        <row r="1642">
          <cell r="A1642">
            <v>164529</v>
          </cell>
        </row>
        <row r="1643">
          <cell r="A1643">
            <v>164528</v>
          </cell>
        </row>
        <row r="1644">
          <cell r="A1644">
            <v>164527</v>
          </cell>
        </row>
        <row r="1645">
          <cell r="A1645">
            <v>164526</v>
          </cell>
        </row>
        <row r="1646">
          <cell r="A1646">
            <v>164525</v>
          </cell>
        </row>
        <row r="1647">
          <cell r="A1647">
            <v>164553</v>
          </cell>
        </row>
        <row r="1648">
          <cell r="A1648">
            <v>164554</v>
          </cell>
        </row>
        <row r="1649">
          <cell r="A1649">
            <v>164568</v>
          </cell>
        </row>
        <row r="1650">
          <cell r="A1650">
            <v>164550</v>
          </cell>
        </row>
        <row r="1651">
          <cell r="A1651">
            <v>164560</v>
          </cell>
        </row>
        <row r="1652">
          <cell r="A1652">
            <v>164551</v>
          </cell>
        </row>
        <row r="1653">
          <cell r="A1653">
            <v>164567</v>
          </cell>
        </row>
        <row r="1654">
          <cell r="A1654">
            <v>164558</v>
          </cell>
        </row>
        <row r="1655">
          <cell r="A1655">
            <v>164537</v>
          </cell>
        </row>
        <row r="1656">
          <cell r="A1656">
            <v>164545</v>
          </cell>
        </row>
        <row r="1657">
          <cell r="A1657">
            <v>164549</v>
          </cell>
        </row>
        <row r="1658">
          <cell r="A1658">
            <v>164532</v>
          </cell>
        </row>
        <row r="1659">
          <cell r="A1659">
            <v>164569</v>
          </cell>
        </row>
        <row r="1660">
          <cell r="A1660">
            <v>164565</v>
          </cell>
        </row>
        <row r="1661">
          <cell r="A1661">
            <v>164555</v>
          </cell>
        </row>
        <row r="1662">
          <cell r="A1662">
            <v>164552</v>
          </cell>
        </row>
        <row r="1663">
          <cell r="A1663">
            <v>164538</v>
          </cell>
        </row>
        <row r="1664">
          <cell r="A1664">
            <v>164533</v>
          </cell>
        </row>
        <row r="1665">
          <cell r="A1665">
            <v>164548</v>
          </cell>
        </row>
        <row r="1666">
          <cell r="A1666">
            <v>164534</v>
          </cell>
        </row>
        <row r="1667">
          <cell r="A1667">
            <v>164541</v>
          </cell>
        </row>
        <row r="1668">
          <cell r="A1668">
            <v>164547</v>
          </cell>
        </row>
        <row r="1669">
          <cell r="A1669">
            <v>164539</v>
          </cell>
        </row>
        <row r="1670">
          <cell r="A1670">
            <v>164535</v>
          </cell>
        </row>
        <row r="1671">
          <cell r="A1671">
            <v>164536</v>
          </cell>
        </row>
        <row r="1672">
          <cell r="A1672">
            <v>164563</v>
          </cell>
        </row>
        <row r="1673">
          <cell r="A1673">
            <v>164559</v>
          </cell>
        </row>
        <row r="1674">
          <cell r="A1674">
            <v>164561</v>
          </cell>
        </row>
        <row r="1675">
          <cell r="A1675">
            <v>165160</v>
          </cell>
        </row>
        <row r="1676">
          <cell r="A1676">
            <v>165171</v>
          </cell>
        </row>
        <row r="1677">
          <cell r="A1677">
            <v>165173</v>
          </cell>
        </row>
        <row r="1678">
          <cell r="A1678">
            <v>165179</v>
          </cell>
        </row>
        <row r="1679">
          <cell r="A1679">
            <v>165192</v>
          </cell>
        </row>
        <row r="1680">
          <cell r="A1680">
            <v>165174</v>
          </cell>
        </row>
        <row r="1681">
          <cell r="A1681">
            <v>165175</v>
          </cell>
        </row>
        <row r="1682">
          <cell r="A1682">
            <v>165185</v>
          </cell>
        </row>
        <row r="1683">
          <cell r="A1683">
            <v>165190</v>
          </cell>
        </row>
        <row r="1684">
          <cell r="A1684">
            <v>165184</v>
          </cell>
        </row>
        <row r="1685">
          <cell r="A1685">
            <v>165163</v>
          </cell>
        </row>
        <row r="1686">
          <cell r="A1686">
            <v>165180</v>
          </cell>
        </row>
        <row r="1687">
          <cell r="A1687">
            <v>165197</v>
          </cell>
        </row>
        <row r="1688">
          <cell r="A1688">
            <v>165183</v>
          </cell>
        </row>
        <row r="1689">
          <cell r="A1689">
            <v>165193</v>
          </cell>
        </row>
        <row r="1690">
          <cell r="A1690">
            <v>165170</v>
          </cell>
        </row>
        <row r="1691">
          <cell r="A1691">
            <v>165165</v>
          </cell>
        </row>
        <row r="1692">
          <cell r="A1692">
            <v>165196</v>
          </cell>
        </row>
        <row r="1693">
          <cell r="A1693">
            <v>165178</v>
          </cell>
        </row>
        <row r="1694">
          <cell r="A1694">
            <v>165194</v>
          </cell>
        </row>
        <row r="1695">
          <cell r="A1695">
            <v>165199</v>
          </cell>
        </row>
        <row r="1696">
          <cell r="A1696">
            <v>165172</v>
          </cell>
        </row>
        <row r="1697">
          <cell r="A1697">
            <v>165177</v>
          </cell>
        </row>
        <row r="1698">
          <cell r="A1698">
            <v>165181</v>
          </cell>
        </row>
        <row r="1699">
          <cell r="A1699">
            <v>165166</v>
          </cell>
        </row>
        <row r="1700">
          <cell r="A1700">
            <v>165182</v>
          </cell>
        </row>
        <row r="1701">
          <cell r="A1701">
            <v>165198</v>
          </cell>
        </row>
        <row r="1702">
          <cell r="A1702">
            <v>165195</v>
          </cell>
        </row>
        <row r="1703">
          <cell r="A1703">
            <v>166744</v>
          </cell>
        </row>
        <row r="1704">
          <cell r="A1704">
            <v>166713</v>
          </cell>
        </row>
        <row r="1705">
          <cell r="A1705">
            <v>166721</v>
          </cell>
        </row>
        <row r="1706">
          <cell r="A1706">
            <v>166706</v>
          </cell>
        </row>
        <row r="1707">
          <cell r="A1707">
            <v>166733</v>
          </cell>
        </row>
        <row r="1708">
          <cell r="A1708">
            <v>166736</v>
          </cell>
        </row>
        <row r="1709">
          <cell r="A1709">
            <v>166734</v>
          </cell>
        </row>
        <row r="1710">
          <cell r="A1710">
            <v>166723</v>
          </cell>
        </row>
        <row r="1711">
          <cell r="A1711">
            <v>166722</v>
          </cell>
        </row>
        <row r="1712">
          <cell r="A1712">
            <v>166709</v>
          </cell>
        </row>
        <row r="1713">
          <cell r="A1713">
            <v>166742</v>
          </cell>
        </row>
        <row r="1714">
          <cell r="A1714">
            <v>166724</v>
          </cell>
        </row>
        <row r="1715">
          <cell r="A1715">
            <v>166715</v>
          </cell>
        </row>
        <row r="1716">
          <cell r="A1716">
            <v>166705</v>
          </cell>
        </row>
        <row r="1717">
          <cell r="A1717">
            <v>166702</v>
          </cell>
        </row>
        <row r="1718">
          <cell r="A1718">
            <v>166714</v>
          </cell>
        </row>
        <row r="1719">
          <cell r="A1719">
            <v>166737</v>
          </cell>
        </row>
        <row r="1720">
          <cell r="A1720">
            <v>166730</v>
          </cell>
        </row>
        <row r="1721">
          <cell r="A1721">
            <v>166703</v>
          </cell>
        </row>
        <row r="1722">
          <cell r="A1722">
            <v>166735</v>
          </cell>
        </row>
        <row r="1723">
          <cell r="A1723">
            <v>166710</v>
          </cell>
        </row>
        <row r="1724">
          <cell r="A1724">
            <v>166750</v>
          </cell>
        </row>
        <row r="1725">
          <cell r="A1725">
            <v>166747</v>
          </cell>
        </row>
        <row r="1726">
          <cell r="A1726">
            <v>166704</v>
          </cell>
        </row>
        <row r="1727">
          <cell r="A1727">
            <v>166746</v>
          </cell>
        </row>
        <row r="1728">
          <cell r="A1728">
            <v>166738</v>
          </cell>
        </row>
        <row r="1729">
          <cell r="A1729">
            <v>166739</v>
          </cell>
        </row>
        <row r="1730">
          <cell r="A1730">
            <v>166000</v>
          </cell>
        </row>
        <row r="1731">
          <cell r="A1731">
            <v>164557</v>
          </cell>
        </row>
        <row r="1732">
          <cell r="A1732">
            <v>164646</v>
          </cell>
        </row>
        <row r="1733">
          <cell r="A1733">
            <v>164642</v>
          </cell>
        </row>
        <row r="1734">
          <cell r="A1734">
            <v>164628</v>
          </cell>
        </row>
        <row r="1735">
          <cell r="A1735">
            <v>164608</v>
          </cell>
        </row>
        <row r="1736">
          <cell r="A1736">
            <v>164609</v>
          </cell>
        </row>
        <row r="1737">
          <cell r="A1737">
            <v>164625</v>
          </cell>
        </row>
        <row r="1738">
          <cell r="A1738">
            <v>164606</v>
          </cell>
        </row>
        <row r="1739">
          <cell r="A1739">
            <v>164647</v>
          </cell>
        </row>
        <row r="1740">
          <cell r="A1740">
            <v>164618</v>
          </cell>
        </row>
        <row r="1741">
          <cell r="A1741">
            <v>164603</v>
          </cell>
        </row>
        <row r="1742">
          <cell r="A1742">
            <v>164611</v>
          </cell>
        </row>
        <row r="1743">
          <cell r="A1743">
            <v>164636</v>
          </cell>
        </row>
        <row r="1744">
          <cell r="A1744">
            <v>164605</v>
          </cell>
        </row>
        <row r="1745">
          <cell r="A1745">
            <v>164633</v>
          </cell>
        </row>
        <row r="1746">
          <cell r="A1746">
            <v>164632</v>
          </cell>
        </row>
        <row r="1747">
          <cell r="A1747">
            <v>164639</v>
          </cell>
        </row>
        <row r="1748">
          <cell r="A1748">
            <v>164640</v>
          </cell>
        </row>
        <row r="1749">
          <cell r="A1749">
            <v>164626</v>
          </cell>
        </row>
        <row r="1750">
          <cell r="A1750">
            <v>164637</v>
          </cell>
        </row>
        <row r="1751">
          <cell r="A1751">
            <v>164635</v>
          </cell>
        </row>
        <row r="1752">
          <cell r="A1752">
            <v>164630</v>
          </cell>
        </row>
        <row r="1753">
          <cell r="A1753">
            <v>164624</v>
          </cell>
        </row>
        <row r="1754">
          <cell r="A1754">
            <v>164604</v>
          </cell>
        </row>
        <row r="1755">
          <cell r="A1755">
            <v>164607</v>
          </cell>
        </row>
        <row r="1756">
          <cell r="A1756">
            <v>164629</v>
          </cell>
        </row>
        <row r="1757">
          <cell r="A1757">
            <v>164657</v>
          </cell>
        </row>
        <row r="1758">
          <cell r="A1758">
            <v>164631</v>
          </cell>
        </row>
        <row r="1759">
          <cell r="A1759">
            <v>165108</v>
          </cell>
        </row>
        <row r="1760">
          <cell r="A1760">
            <v>165109</v>
          </cell>
        </row>
        <row r="1761">
          <cell r="A1761">
            <v>165159</v>
          </cell>
        </row>
        <row r="1762">
          <cell r="A1762">
            <v>165111</v>
          </cell>
        </row>
        <row r="1763">
          <cell r="A1763">
            <v>165136</v>
          </cell>
        </row>
        <row r="1764">
          <cell r="A1764">
            <v>165138</v>
          </cell>
        </row>
        <row r="1765">
          <cell r="A1765">
            <v>165134</v>
          </cell>
        </row>
        <row r="1766">
          <cell r="A1766">
            <v>165155</v>
          </cell>
        </row>
        <row r="1767">
          <cell r="A1767">
            <v>165104</v>
          </cell>
        </row>
        <row r="1768">
          <cell r="A1768">
            <v>165145</v>
          </cell>
        </row>
        <row r="1769">
          <cell r="A1769">
            <v>165115</v>
          </cell>
        </row>
        <row r="1770">
          <cell r="A1770">
            <v>165133</v>
          </cell>
        </row>
        <row r="1771">
          <cell r="A1771">
            <v>165127</v>
          </cell>
        </row>
        <row r="1772">
          <cell r="A1772">
            <v>165125</v>
          </cell>
        </row>
        <row r="1773">
          <cell r="A1773">
            <v>165132</v>
          </cell>
        </row>
        <row r="1774">
          <cell r="A1774">
            <v>165121</v>
          </cell>
        </row>
        <row r="1775">
          <cell r="A1775">
            <v>165123</v>
          </cell>
        </row>
        <row r="1776">
          <cell r="A1776">
            <v>165117</v>
          </cell>
        </row>
        <row r="1777">
          <cell r="A1777">
            <v>165100</v>
          </cell>
        </row>
        <row r="1778">
          <cell r="A1778">
            <v>165114</v>
          </cell>
        </row>
        <row r="1779">
          <cell r="A1779">
            <v>165118</v>
          </cell>
        </row>
        <row r="1780">
          <cell r="A1780">
            <v>165135</v>
          </cell>
        </row>
        <row r="1781">
          <cell r="A1781">
            <v>165113</v>
          </cell>
        </row>
        <row r="1782">
          <cell r="A1782">
            <v>165102</v>
          </cell>
        </row>
        <row r="1783">
          <cell r="A1783">
            <v>165126</v>
          </cell>
        </row>
        <row r="1784">
          <cell r="A1784">
            <v>165140</v>
          </cell>
        </row>
        <row r="1785">
          <cell r="A1785">
            <v>165141</v>
          </cell>
        </row>
        <row r="1786">
          <cell r="A1786">
            <v>165103</v>
          </cell>
        </row>
        <row r="1787">
          <cell r="A1787">
            <v>165142</v>
          </cell>
        </row>
        <row r="1788">
          <cell r="A1788">
            <v>165122</v>
          </cell>
        </row>
        <row r="1789">
          <cell r="A1789">
            <v>165129</v>
          </cell>
        </row>
        <row r="1790">
          <cell r="A1790">
            <v>165131</v>
          </cell>
        </row>
        <row r="1791">
          <cell r="A1791">
            <v>165107</v>
          </cell>
        </row>
        <row r="1792">
          <cell r="A1792">
            <v>165105</v>
          </cell>
        </row>
        <row r="1793">
          <cell r="A1793">
            <v>165144</v>
          </cell>
        </row>
        <row r="1794">
          <cell r="A1794">
            <v>165139</v>
          </cell>
        </row>
        <row r="1795">
          <cell r="A1795">
            <v>165120</v>
          </cell>
        </row>
        <row r="1796">
          <cell r="A1796">
            <v>165220</v>
          </cell>
        </row>
        <row r="1797">
          <cell r="A1797">
            <v>165234</v>
          </cell>
        </row>
        <row r="1798">
          <cell r="A1798">
            <v>165250</v>
          </cell>
        </row>
        <row r="1799">
          <cell r="A1799">
            <v>165235</v>
          </cell>
        </row>
        <row r="1800">
          <cell r="A1800">
            <v>165232</v>
          </cell>
        </row>
        <row r="1801">
          <cell r="A1801">
            <v>165252</v>
          </cell>
        </row>
        <row r="1802">
          <cell r="A1802">
            <v>165222</v>
          </cell>
        </row>
        <row r="1803">
          <cell r="A1803">
            <v>165245</v>
          </cell>
        </row>
        <row r="1804">
          <cell r="A1804">
            <v>165233</v>
          </cell>
        </row>
        <row r="1805">
          <cell r="A1805">
            <v>165253</v>
          </cell>
        </row>
        <row r="1806">
          <cell r="A1806">
            <v>165254</v>
          </cell>
        </row>
        <row r="1807">
          <cell r="A1807">
            <v>165257</v>
          </cell>
        </row>
        <row r="1808">
          <cell r="A1808">
            <v>165243</v>
          </cell>
        </row>
        <row r="1809">
          <cell r="A1809">
            <v>165236</v>
          </cell>
        </row>
        <row r="1810">
          <cell r="A1810">
            <v>165224</v>
          </cell>
        </row>
        <row r="1811">
          <cell r="A1811">
            <v>165240</v>
          </cell>
        </row>
        <row r="1812">
          <cell r="A1812">
            <v>165246</v>
          </cell>
        </row>
        <row r="1813">
          <cell r="A1813">
            <v>165244</v>
          </cell>
        </row>
        <row r="1814">
          <cell r="A1814">
            <v>165223</v>
          </cell>
        </row>
        <row r="1815">
          <cell r="A1815">
            <v>165256</v>
          </cell>
        </row>
        <row r="1816">
          <cell r="A1816">
            <v>165230</v>
          </cell>
        </row>
        <row r="1817">
          <cell r="A1817">
            <v>165231</v>
          </cell>
        </row>
        <row r="1818">
          <cell r="A1818">
            <v>165260</v>
          </cell>
        </row>
        <row r="1819">
          <cell r="A1819">
            <v>165270</v>
          </cell>
        </row>
        <row r="1820">
          <cell r="A1820">
            <v>165242</v>
          </cell>
        </row>
        <row r="1821">
          <cell r="A1821">
            <v>165261</v>
          </cell>
        </row>
        <row r="1822">
          <cell r="A1822">
            <v>165262</v>
          </cell>
        </row>
        <row r="1823">
          <cell r="A1823">
            <v>165221</v>
          </cell>
        </row>
        <row r="1824">
          <cell r="A1824">
            <v>165266</v>
          </cell>
        </row>
        <row r="1825">
          <cell r="A1825">
            <v>165263</v>
          </cell>
        </row>
        <row r="1826">
          <cell r="A1826">
            <v>165273</v>
          </cell>
        </row>
        <row r="1827">
          <cell r="A1827">
            <v>165274</v>
          </cell>
        </row>
        <row r="1828">
          <cell r="A1828">
            <v>165265</v>
          </cell>
        </row>
        <row r="1829">
          <cell r="A1829">
            <v>165360</v>
          </cell>
        </row>
        <row r="1830">
          <cell r="A1830">
            <v>165370</v>
          </cell>
        </row>
        <row r="1831">
          <cell r="A1831">
            <v>165380</v>
          </cell>
        </row>
        <row r="1832">
          <cell r="A1832">
            <v>165432</v>
          </cell>
        </row>
        <row r="1833">
          <cell r="A1833">
            <v>165439</v>
          </cell>
        </row>
        <row r="1834">
          <cell r="A1834">
            <v>165451</v>
          </cell>
        </row>
        <row r="1835">
          <cell r="A1835">
            <v>165438</v>
          </cell>
        </row>
        <row r="1836">
          <cell r="A1836">
            <v>165452</v>
          </cell>
        </row>
        <row r="1837">
          <cell r="A1837">
            <v>165442</v>
          </cell>
        </row>
        <row r="1838">
          <cell r="A1838">
            <v>165443</v>
          </cell>
        </row>
        <row r="1839">
          <cell r="A1839">
            <v>165436</v>
          </cell>
        </row>
        <row r="1840">
          <cell r="A1840">
            <v>165441</v>
          </cell>
        </row>
        <row r="1841">
          <cell r="A1841">
            <v>165464</v>
          </cell>
        </row>
        <row r="1842">
          <cell r="A1842">
            <v>165440</v>
          </cell>
        </row>
        <row r="1843">
          <cell r="A1843">
            <v>165463</v>
          </cell>
        </row>
        <row r="1844">
          <cell r="A1844">
            <v>165435</v>
          </cell>
        </row>
        <row r="1845">
          <cell r="A1845">
            <v>165461</v>
          </cell>
        </row>
        <row r="1846">
          <cell r="A1846">
            <v>165434</v>
          </cell>
        </row>
        <row r="1847">
          <cell r="A1847">
            <v>165453</v>
          </cell>
        </row>
        <row r="1848">
          <cell r="A1848">
            <v>165460</v>
          </cell>
        </row>
        <row r="1849">
          <cell r="A1849">
            <v>165399</v>
          </cell>
        </row>
        <row r="1850">
          <cell r="A1850">
            <v>165340</v>
          </cell>
        </row>
        <row r="1851">
          <cell r="A1851">
            <v>165352</v>
          </cell>
        </row>
        <row r="1852">
          <cell r="A1852">
            <v>165350</v>
          </cell>
        </row>
        <row r="1853">
          <cell r="A1853">
            <v>165327</v>
          </cell>
        </row>
        <row r="1854">
          <cell r="A1854">
            <v>165353</v>
          </cell>
        </row>
        <row r="1855">
          <cell r="A1855">
            <v>165345</v>
          </cell>
        </row>
        <row r="1856">
          <cell r="A1856">
            <v>165321</v>
          </cell>
        </row>
        <row r="1857">
          <cell r="A1857">
            <v>165381</v>
          </cell>
        </row>
        <row r="1858">
          <cell r="A1858">
            <v>165391</v>
          </cell>
        </row>
        <row r="1859">
          <cell r="A1859">
            <v>165361</v>
          </cell>
        </row>
        <row r="1860">
          <cell r="A1860">
            <v>165330</v>
          </cell>
        </row>
        <row r="1861">
          <cell r="A1861">
            <v>165322</v>
          </cell>
        </row>
        <row r="1862">
          <cell r="A1862">
            <v>165351</v>
          </cell>
        </row>
        <row r="1863">
          <cell r="A1863">
            <v>165333</v>
          </cell>
        </row>
        <row r="1864">
          <cell r="A1864">
            <v>165346</v>
          </cell>
        </row>
        <row r="1865">
          <cell r="A1865">
            <v>165320</v>
          </cell>
        </row>
        <row r="1866">
          <cell r="A1866">
            <v>165390</v>
          </cell>
        </row>
        <row r="1867">
          <cell r="A1867">
            <v>165680</v>
          </cell>
        </row>
        <row r="1868">
          <cell r="A1868">
            <v>165671</v>
          </cell>
        </row>
        <row r="1869">
          <cell r="A1869">
            <v>165690</v>
          </cell>
        </row>
        <row r="1870">
          <cell r="A1870">
            <v>165673</v>
          </cell>
        </row>
        <row r="1871">
          <cell r="A1871">
            <v>165682</v>
          </cell>
        </row>
        <row r="1872">
          <cell r="A1872">
            <v>165691</v>
          </cell>
        </row>
        <row r="1873">
          <cell r="A1873">
            <v>165683</v>
          </cell>
        </row>
        <row r="1874">
          <cell r="A1874">
            <v>165694</v>
          </cell>
        </row>
        <row r="1875">
          <cell r="A1875">
            <v>165695</v>
          </cell>
        </row>
        <row r="1876">
          <cell r="A1876">
            <v>165672</v>
          </cell>
        </row>
        <row r="1877">
          <cell r="A1877">
            <v>165693</v>
          </cell>
        </row>
        <row r="1878">
          <cell r="A1878">
            <v>165650</v>
          </cell>
        </row>
        <row r="1879">
          <cell r="A1879">
            <v>164280</v>
          </cell>
        </row>
        <row r="1880">
          <cell r="A1880">
            <v>164850</v>
          </cell>
        </row>
        <row r="1881">
          <cell r="A1881">
            <v>164840</v>
          </cell>
        </row>
        <row r="1882">
          <cell r="A1882">
            <v>164867</v>
          </cell>
        </row>
        <row r="1883">
          <cell r="A1883">
            <v>164876</v>
          </cell>
        </row>
        <row r="1884">
          <cell r="A1884">
            <v>164877</v>
          </cell>
        </row>
        <row r="1885">
          <cell r="A1885">
            <v>164870</v>
          </cell>
        </row>
        <row r="1886">
          <cell r="A1886">
            <v>164875</v>
          </cell>
        </row>
        <row r="1887">
          <cell r="A1887">
            <v>164872</v>
          </cell>
        </row>
        <row r="1888">
          <cell r="A1888">
            <v>164886</v>
          </cell>
        </row>
        <row r="1889">
          <cell r="A1889">
            <v>164889</v>
          </cell>
        </row>
        <row r="1890">
          <cell r="A1890">
            <v>164869</v>
          </cell>
        </row>
        <row r="1891">
          <cell r="A1891">
            <v>164884</v>
          </cell>
        </row>
        <row r="1892">
          <cell r="A1892">
            <v>164860</v>
          </cell>
        </row>
        <row r="1893">
          <cell r="A1893">
            <v>164890</v>
          </cell>
        </row>
        <row r="1894">
          <cell r="A1894">
            <v>164873</v>
          </cell>
        </row>
        <row r="1895">
          <cell r="A1895">
            <v>164891</v>
          </cell>
        </row>
        <row r="1896">
          <cell r="A1896">
            <v>164888</v>
          </cell>
        </row>
        <row r="1897">
          <cell r="A1897">
            <v>164885</v>
          </cell>
        </row>
        <row r="1898">
          <cell r="A1898">
            <v>164862</v>
          </cell>
        </row>
        <row r="1899">
          <cell r="A1899">
            <v>164871</v>
          </cell>
        </row>
        <row r="1900">
          <cell r="A1900">
            <v>164874</v>
          </cell>
        </row>
        <row r="1901">
          <cell r="A1901">
            <v>164880</v>
          </cell>
        </row>
        <row r="1902">
          <cell r="A1902">
            <v>164820</v>
          </cell>
        </row>
        <row r="1903">
          <cell r="A1903">
            <v>164830</v>
          </cell>
        </row>
        <row r="1904">
          <cell r="A1904">
            <v>164825</v>
          </cell>
        </row>
        <row r="1905">
          <cell r="A1905">
            <v>164896</v>
          </cell>
        </row>
        <row r="1906">
          <cell r="A1906">
            <v>164898</v>
          </cell>
        </row>
        <row r="1907">
          <cell r="A1907">
            <v>164895</v>
          </cell>
        </row>
        <row r="1908">
          <cell r="A1908">
            <v>164894</v>
          </cell>
        </row>
        <row r="1909">
          <cell r="A1909">
            <v>164899</v>
          </cell>
        </row>
        <row r="1910">
          <cell r="A1910">
            <v>164893</v>
          </cell>
        </row>
        <row r="1911">
          <cell r="A1911">
            <v>164892</v>
          </cell>
        </row>
        <row r="1912">
          <cell r="A1912">
            <v>164897</v>
          </cell>
        </row>
        <row r="1913">
          <cell r="A1913">
            <v>416029</v>
          </cell>
        </row>
        <row r="1914">
          <cell r="A1914">
            <v>416023</v>
          </cell>
        </row>
        <row r="1915">
          <cell r="A1915">
            <v>416025</v>
          </cell>
        </row>
        <row r="1916">
          <cell r="A1916">
            <v>416015</v>
          </cell>
        </row>
        <row r="1917">
          <cell r="A1917">
            <v>416014</v>
          </cell>
        </row>
        <row r="1918">
          <cell r="A1918">
            <v>416026</v>
          </cell>
        </row>
        <row r="1919">
          <cell r="A1919">
            <v>416013</v>
          </cell>
        </row>
        <row r="1920">
          <cell r="A1920">
            <v>416022</v>
          </cell>
        </row>
        <row r="1921">
          <cell r="A1921">
            <v>416020</v>
          </cell>
        </row>
        <row r="1922">
          <cell r="A1922">
            <v>416021</v>
          </cell>
        </row>
        <row r="1923">
          <cell r="A1923">
            <v>416024</v>
          </cell>
        </row>
        <row r="1924">
          <cell r="A1924">
            <v>414999</v>
          </cell>
        </row>
        <row r="1925">
          <cell r="A1925">
            <v>416199</v>
          </cell>
        </row>
        <row r="1926">
          <cell r="A1926">
            <v>416196</v>
          </cell>
        </row>
        <row r="1927">
          <cell r="A1927">
            <v>416184</v>
          </cell>
        </row>
        <row r="1928">
          <cell r="A1928">
            <v>416174</v>
          </cell>
        </row>
        <row r="1929">
          <cell r="A1929">
            <v>416190</v>
          </cell>
        </row>
        <row r="1930">
          <cell r="A1930">
            <v>416189</v>
          </cell>
        </row>
        <row r="1931">
          <cell r="A1931">
            <v>416181</v>
          </cell>
        </row>
        <row r="1932">
          <cell r="A1932">
            <v>416193</v>
          </cell>
        </row>
        <row r="1933">
          <cell r="A1933">
            <v>416192</v>
          </cell>
        </row>
        <row r="1934">
          <cell r="A1934">
            <v>416180</v>
          </cell>
        </row>
        <row r="1935">
          <cell r="A1935">
            <v>416182</v>
          </cell>
        </row>
        <row r="1936">
          <cell r="A1936">
            <v>416195</v>
          </cell>
        </row>
        <row r="1937">
          <cell r="A1937">
            <v>416187</v>
          </cell>
        </row>
        <row r="1938">
          <cell r="A1938">
            <v>416172</v>
          </cell>
        </row>
        <row r="1939">
          <cell r="A1939">
            <v>416198</v>
          </cell>
        </row>
        <row r="1940">
          <cell r="A1940">
            <v>416191</v>
          </cell>
        </row>
        <row r="1941">
          <cell r="A1941">
            <v>416175</v>
          </cell>
        </row>
        <row r="1942">
          <cell r="A1942">
            <v>416177</v>
          </cell>
        </row>
        <row r="1943">
          <cell r="A1943">
            <v>416197</v>
          </cell>
        </row>
        <row r="1944">
          <cell r="A1944">
            <v>416185</v>
          </cell>
        </row>
        <row r="1945">
          <cell r="A1945">
            <v>416173</v>
          </cell>
        </row>
        <row r="1946">
          <cell r="A1946">
            <v>416186</v>
          </cell>
        </row>
        <row r="1947">
          <cell r="A1947">
            <v>416229</v>
          </cell>
        </row>
        <row r="1948">
          <cell r="A1948">
            <v>416220</v>
          </cell>
        </row>
        <row r="1949">
          <cell r="A1949">
            <v>416211</v>
          </cell>
        </row>
        <row r="1950">
          <cell r="A1950">
            <v>416205</v>
          </cell>
        </row>
        <row r="1951">
          <cell r="A1951">
            <v>416210</v>
          </cell>
        </row>
        <row r="1952">
          <cell r="A1952">
            <v>416224</v>
          </cell>
        </row>
        <row r="1953">
          <cell r="A1953">
            <v>416206</v>
          </cell>
        </row>
        <row r="1954">
          <cell r="A1954">
            <v>416207</v>
          </cell>
        </row>
        <row r="1955">
          <cell r="A1955">
            <v>416209</v>
          </cell>
        </row>
        <row r="1956">
          <cell r="A1956">
            <v>416202</v>
          </cell>
        </row>
        <row r="1957">
          <cell r="A1957">
            <v>416203</v>
          </cell>
        </row>
        <row r="1958">
          <cell r="A1958">
            <v>416222</v>
          </cell>
        </row>
        <row r="1959">
          <cell r="A1959">
            <v>416221</v>
          </cell>
        </row>
        <row r="1960">
          <cell r="A1960">
            <v>416204</v>
          </cell>
        </row>
        <row r="1961">
          <cell r="A1961">
            <v>416208</v>
          </cell>
        </row>
        <row r="1962">
          <cell r="A1962">
            <v>416379</v>
          </cell>
        </row>
        <row r="1963">
          <cell r="A1963">
            <v>416354</v>
          </cell>
        </row>
        <row r="1964">
          <cell r="A1964">
            <v>416355</v>
          </cell>
        </row>
        <row r="1965">
          <cell r="A1965">
            <v>416372</v>
          </cell>
        </row>
        <row r="1966">
          <cell r="A1966">
            <v>416364</v>
          </cell>
        </row>
        <row r="1967">
          <cell r="A1967">
            <v>416367</v>
          </cell>
        </row>
        <row r="1968">
          <cell r="A1968">
            <v>416357</v>
          </cell>
        </row>
        <row r="1969">
          <cell r="A1969">
            <v>416356</v>
          </cell>
        </row>
        <row r="1970">
          <cell r="A1970">
            <v>416360</v>
          </cell>
        </row>
        <row r="1971">
          <cell r="A1971">
            <v>416365</v>
          </cell>
        </row>
        <row r="1972">
          <cell r="A1972">
            <v>416352</v>
          </cell>
        </row>
        <row r="1973">
          <cell r="A1973">
            <v>416366</v>
          </cell>
        </row>
        <row r="1974">
          <cell r="A1974">
            <v>416350</v>
          </cell>
        </row>
        <row r="1975">
          <cell r="A1975">
            <v>416363</v>
          </cell>
        </row>
        <row r="1976">
          <cell r="A1976">
            <v>416368</v>
          </cell>
        </row>
        <row r="1977">
          <cell r="A1977">
            <v>416351</v>
          </cell>
        </row>
        <row r="1978">
          <cell r="A1978">
            <v>416353</v>
          </cell>
        </row>
        <row r="1979">
          <cell r="A1979">
            <v>416362</v>
          </cell>
        </row>
        <row r="1980">
          <cell r="A1980">
            <v>416361</v>
          </cell>
        </row>
        <row r="1981">
          <cell r="A1981">
            <v>416349</v>
          </cell>
        </row>
        <row r="1982">
          <cell r="A1982">
            <v>416333</v>
          </cell>
        </row>
        <row r="1983">
          <cell r="A1983">
            <v>416320</v>
          </cell>
        </row>
        <row r="1984">
          <cell r="A1984">
            <v>416309</v>
          </cell>
        </row>
        <row r="1985">
          <cell r="A1985">
            <v>416331</v>
          </cell>
        </row>
        <row r="1986">
          <cell r="A1986">
            <v>416314</v>
          </cell>
        </row>
        <row r="1987">
          <cell r="A1987">
            <v>416321</v>
          </cell>
        </row>
        <row r="1988">
          <cell r="A1988">
            <v>416322</v>
          </cell>
        </row>
        <row r="1989">
          <cell r="A1989">
            <v>416302</v>
          </cell>
        </row>
        <row r="1990">
          <cell r="A1990">
            <v>416308</v>
          </cell>
        </row>
        <row r="1991">
          <cell r="A1991">
            <v>416324</v>
          </cell>
        </row>
        <row r="1992">
          <cell r="A1992">
            <v>416313</v>
          </cell>
        </row>
        <row r="1993">
          <cell r="A1993">
            <v>416323</v>
          </cell>
        </row>
        <row r="1994">
          <cell r="A1994">
            <v>416325</v>
          </cell>
        </row>
        <row r="1995">
          <cell r="A1995">
            <v>416315</v>
          </cell>
        </row>
        <row r="1996">
          <cell r="A1996">
            <v>416305</v>
          </cell>
        </row>
        <row r="1997">
          <cell r="A1997">
            <v>416330</v>
          </cell>
        </row>
        <row r="1998">
          <cell r="A1998">
            <v>416332</v>
          </cell>
        </row>
        <row r="1999">
          <cell r="A1999">
            <v>416310</v>
          </cell>
        </row>
        <row r="2000">
          <cell r="A2000">
            <v>416334</v>
          </cell>
        </row>
        <row r="2001">
          <cell r="A2001">
            <v>416311</v>
          </cell>
        </row>
        <row r="2002">
          <cell r="A2002">
            <v>416312</v>
          </cell>
        </row>
        <row r="2003">
          <cell r="A2003">
            <v>416301</v>
          </cell>
        </row>
        <row r="2004">
          <cell r="A2004">
            <v>416335</v>
          </cell>
        </row>
        <row r="2005">
          <cell r="A2005">
            <v>416303</v>
          </cell>
        </row>
        <row r="2006">
          <cell r="A2006">
            <v>416307</v>
          </cell>
        </row>
        <row r="2007">
          <cell r="A2007">
            <v>416150</v>
          </cell>
        </row>
        <row r="2008">
          <cell r="A2008">
            <v>416154</v>
          </cell>
        </row>
        <row r="2009">
          <cell r="A2009">
            <v>416158</v>
          </cell>
        </row>
        <row r="2010">
          <cell r="A2010">
            <v>416156</v>
          </cell>
        </row>
        <row r="2011">
          <cell r="A2011">
            <v>416168</v>
          </cell>
        </row>
        <row r="2012">
          <cell r="A2012">
            <v>416166</v>
          </cell>
        </row>
        <row r="2013">
          <cell r="A2013">
            <v>416155</v>
          </cell>
        </row>
        <row r="2014">
          <cell r="A2014">
            <v>416164</v>
          </cell>
        </row>
        <row r="2015">
          <cell r="A2015">
            <v>416160</v>
          </cell>
        </row>
        <row r="2016">
          <cell r="A2016">
            <v>416153</v>
          </cell>
        </row>
        <row r="2017">
          <cell r="A2017">
            <v>416167</v>
          </cell>
        </row>
        <row r="2018">
          <cell r="A2018">
            <v>416152</v>
          </cell>
        </row>
        <row r="2019">
          <cell r="A2019">
            <v>416141</v>
          </cell>
        </row>
        <row r="2020">
          <cell r="A2020">
            <v>416165</v>
          </cell>
        </row>
        <row r="2021">
          <cell r="A2021">
            <v>416163</v>
          </cell>
        </row>
        <row r="2022">
          <cell r="A2022">
            <v>416157</v>
          </cell>
        </row>
        <row r="2023">
          <cell r="A2023">
            <v>416161</v>
          </cell>
        </row>
        <row r="2024">
          <cell r="A2024">
            <v>416410</v>
          </cell>
        </row>
        <row r="2025">
          <cell r="A2025">
            <v>416403</v>
          </cell>
        </row>
        <row r="2026">
          <cell r="A2026">
            <v>416426</v>
          </cell>
        </row>
        <row r="2027">
          <cell r="A2027">
            <v>416422</v>
          </cell>
        </row>
        <row r="2028">
          <cell r="A2028">
            <v>416423</v>
          </cell>
        </row>
        <row r="2029">
          <cell r="A2029">
            <v>416428</v>
          </cell>
        </row>
        <row r="2030">
          <cell r="A2030">
            <v>416433</v>
          </cell>
        </row>
        <row r="2031">
          <cell r="A2031">
            <v>416400</v>
          </cell>
        </row>
        <row r="2032">
          <cell r="A2032">
            <v>416415</v>
          </cell>
        </row>
        <row r="2033">
          <cell r="A2033">
            <v>416402</v>
          </cell>
        </row>
        <row r="2034">
          <cell r="A2034">
            <v>416432</v>
          </cell>
        </row>
        <row r="2035">
          <cell r="A2035">
            <v>416424</v>
          </cell>
        </row>
        <row r="2036">
          <cell r="A2036">
            <v>416401</v>
          </cell>
        </row>
        <row r="2037">
          <cell r="A2037">
            <v>416425</v>
          </cell>
        </row>
        <row r="2038">
          <cell r="A2038">
            <v>416404</v>
          </cell>
        </row>
        <row r="2039">
          <cell r="A2039">
            <v>416421</v>
          </cell>
        </row>
        <row r="2040">
          <cell r="A2040">
            <v>416431</v>
          </cell>
        </row>
        <row r="2041">
          <cell r="A2041">
            <v>416427</v>
          </cell>
        </row>
        <row r="2042">
          <cell r="A2042">
            <v>416414</v>
          </cell>
        </row>
        <row r="2043">
          <cell r="A2043">
            <v>416420</v>
          </cell>
        </row>
        <row r="2044">
          <cell r="A2044">
            <v>416416</v>
          </cell>
        </row>
        <row r="2045">
          <cell r="A2045">
            <v>416122</v>
          </cell>
        </row>
        <row r="2046">
          <cell r="A2046">
            <v>416103</v>
          </cell>
        </row>
        <row r="2047">
          <cell r="A2047">
            <v>416136</v>
          </cell>
        </row>
        <row r="2048">
          <cell r="A2048">
            <v>416134</v>
          </cell>
        </row>
        <row r="2049">
          <cell r="A2049">
            <v>416121</v>
          </cell>
        </row>
        <row r="2050">
          <cell r="A2050">
            <v>416102</v>
          </cell>
        </row>
        <row r="2051">
          <cell r="A2051">
            <v>416129</v>
          </cell>
        </row>
        <row r="2052">
          <cell r="A2052">
            <v>416100</v>
          </cell>
        </row>
        <row r="2053">
          <cell r="A2053">
            <v>416123</v>
          </cell>
        </row>
        <row r="2054">
          <cell r="A2054">
            <v>416104</v>
          </cell>
        </row>
        <row r="2055">
          <cell r="A2055">
            <v>416120</v>
          </cell>
        </row>
        <row r="2056">
          <cell r="A2056">
            <v>416133</v>
          </cell>
        </row>
        <row r="2057">
          <cell r="A2057">
            <v>416130</v>
          </cell>
        </row>
        <row r="2058">
          <cell r="A2058">
            <v>416101</v>
          </cell>
        </row>
        <row r="2059">
          <cell r="A2059">
            <v>416131</v>
          </cell>
        </row>
        <row r="2060">
          <cell r="A2060">
            <v>416109</v>
          </cell>
        </row>
        <row r="2061">
          <cell r="A2061">
            <v>416450</v>
          </cell>
        </row>
        <row r="2062">
          <cell r="A2062">
            <v>416465</v>
          </cell>
        </row>
        <row r="2063">
          <cell r="A2063">
            <v>416458</v>
          </cell>
        </row>
        <row r="2064">
          <cell r="A2064">
            <v>416455</v>
          </cell>
        </row>
        <row r="2065">
          <cell r="A2065">
            <v>416473</v>
          </cell>
        </row>
        <row r="2066">
          <cell r="A2066">
            <v>416463</v>
          </cell>
        </row>
        <row r="2067">
          <cell r="A2067">
            <v>416457</v>
          </cell>
        </row>
        <row r="2068">
          <cell r="A2068">
            <v>416459</v>
          </cell>
        </row>
        <row r="2069">
          <cell r="A2069">
            <v>416456</v>
          </cell>
        </row>
        <row r="2070">
          <cell r="A2070">
            <v>416471</v>
          </cell>
        </row>
        <row r="2071">
          <cell r="A2071">
            <v>416466</v>
          </cell>
        </row>
        <row r="2072">
          <cell r="A2072">
            <v>416467</v>
          </cell>
        </row>
        <row r="2073">
          <cell r="A2073">
            <v>416464</v>
          </cell>
        </row>
        <row r="2074">
          <cell r="A2074">
            <v>416474</v>
          </cell>
        </row>
        <row r="2075">
          <cell r="A2075">
            <v>416472</v>
          </cell>
        </row>
        <row r="2076">
          <cell r="A2076">
            <v>416462</v>
          </cell>
        </row>
        <row r="2077">
          <cell r="A2077">
            <v>416230</v>
          </cell>
        </row>
        <row r="2078">
          <cell r="A2078">
            <v>416244</v>
          </cell>
        </row>
        <row r="2079">
          <cell r="A2079">
            <v>416240</v>
          </cell>
        </row>
        <row r="2080">
          <cell r="A2080">
            <v>416246</v>
          </cell>
        </row>
        <row r="2081">
          <cell r="A2081">
            <v>416242</v>
          </cell>
        </row>
        <row r="2082">
          <cell r="A2082">
            <v>416251</v>
          </cell>
        </row>
        <row r="2083">
          <cell r="A2083">
            <v>416247</v>
          </cell>
        </row>
        <row r="2084">
          <cell r="A2084">
            <v>416241</v>
          </cell>
        </row>
        <row r="2085">
          <cell r="A2085">
            <v>416243</v>
          </cell>
        </row>
        <row r="2086">
          <cell r="A2086">
            <v>416248</v>
          </cell>
        </row>
        <row r="2087">
          <cell r="A2087">
            <v>416231</v>
          </cell>
        </row>
        <row r="2088">
          <cell r="A2088">
            <v>416540</v>
          </cell>
        </row>
        <row r="2089">
          <cell r="A2089">
            <v>416550</v>
          </cell>
        </row>
        <row r="2090">
          <cell r="A2090">
            <v>416548</v>
          </cell>
        </row>
        <row r="2091">
          <cell r="A2091">
            <v>416515</v>
          </cell>
        </row>
        <row r="2092">
          <cell r="A2092">
            <v>416510</v>
          </cell>
        </row>
        <row r="2093">
          <cell r="A2093">
            <v>416539</v>
          </cell>
        </row>
        <row r="2094">
          <cell r="A2094">
            <v>416521</v>
          </cell>
        </row>
        <row r="2095">
          <cell r="A2095">
            <v>416523</v>
          </cell>
        </row>
        <row r="2096">
          <cell r="A2096">
            <v>416528</v>
          </cell>
        </row>
        <row r="2097">
          <cell r="A2097">
            <v>416530</v>
          </cell>
        </row>
        <row r="2098">
          <cell r="A2098">
            <v>416526</v>
          </cell>
        </row>
        <row r="2099">
          <cell r="A2099">
            <v>416532</v>
          </cell>
        </row>
        <row r="2100">
          <cell r="A2100">
            <v>416522</v>
          </cell>
        </row>
        <row r="2101">
          <cell r="A2101">
            <v>416525</v>
          </cell>
        </row>
        <row r="2102">
          <cell r="A2102">
            <v>416511</v>
          </cell>
        </row>
        <row r="2103">
          <cell r="A2103">
            <v>416512</v>
          </cell>
        </row>
        <row r="2104">
          <cell r="A2104">
            <v>416524</v>
          </cell>
        </row>
        <row r="2105">
          <cell r="A2105">
            <v>416531</v>
          </cell>
        </row>
        <row r="2106">
          <cell r="A2106">
            <v>416527</v>
          </cell>
        </row>
        <row r="2107">
          <cell r="A2107">
            <v>416520</v>
          </cell>
        </row>
        <row r="2108">
          <cell r="A2108">
            <v>452020</v>
          </cell>
        </row>
        <row r="2109">
          <cell r="A2109">
            <v>452039</v>
          </cell>
        </row>
        <row r="2110">
          <cell r="A2110">
            <v>452026</v>
          </cell>
        </row>
        <row r="2111">
          <cell r="A2111">
            <v>452017</v>
          </cell>
        </row>
        <row r="2112">
          <cell r="A2112">
            <v>452027</v>
          </cell>
        </row>
        <row r="2113">
          <cell r="A2113">
            <v>452031</v>
          </cell>
        </row>
        <row r="2114">
          <cell r="A2114">
            <v>452037</v>
          </cell>
        </row>
        <row r="2115">
          <cell r="A2115">
            <v>452030</v>
          </cell>
        </row>
        <row r="2116">
          <cell r="A2116">
            <v>452022</v>
          </cell>
        </row>
        <row r="2117">
          <cell r="A2117">
            <v>452032</v>
          </cell>
        </row>
        <row r="2118">
          <cell r="A2118">
            <v>452024</v>
          </cell>
        </row>
        <row r="2119">
          <cell r="A2119">
            <v>452021</v>
          </cell>
        </row>
        <row r="2120">
          <cell r="A2120">
            <v>452023</v>
          </cell>
        </row>
        <row r="2121">
          <cell r="A2121">
            <v>452035</v>
          </cell>
        </row>
        <row r="2122">
          <cell r="A2122">
            <v>452038</v>
          </cell>
        </row>
        <row r="2123">
          <cell r="A2123">
            <v>452025</v>
          </cell>
        </row>
        <row r="2124">
          <cell r="A2124">
            <v>452013</v>
          </cell>
        </row>
        <row r="2125">
          <cell r="A2125">
            <v>452016</v>
          </cell>
        </row>
        <row r="2126">
          <cell r="A2126">
            <v>452014</v>
          </cell>
        </row>
        <row r="2127">
          <cell r="A2127">
            <v>452034</v>
          </cell>
        </row>
        <row r="2128">
          <cell r="A2128">
            <v>452036</v>
          </cell>
        </row>
        <row r="2129">
          <cell r="A2129">
            <v>452033</v>
          </cell>
        </row>
        <row r="2130">
          <cell r="A2130">
            <v>452015</v>
          </cell>
        </row>
        <row r="2131">
          <cell r="A2131">
            <v>452040</v>
          </cell>
        </row>
        <row r="2132">
          <cell r="A2132">
            <v>452057</v>
          </cell>
        </row>
        <row r="2133">
          <cell r="A2133">
            <v>452052</v>
          </cell>
        </row>
        <row r="2134">
          <cell r="A2134">
            <v>452058</v>
          </cell>
        </row>
        <row r="2135">
          <cell r="A2135">
            <v>452059</v>
          </cell>
        </row>
        <row r="2136">
          <cell r="A2136">
            <v>452056</v>
          </cell>
        </row>
        <row r="2137">
          <cell r="A2137">
            <v>452054</v>
          </cell>
        </row>
        <row r="2138">
          <cell r="A2138">
            <v>452050</v>
          </cell>
        </row>
        <row r="2139">
          <cell r="A2139">
            <v>452051</v>
          </cell>
        </row>
        <row r="2140">
          <cell r="A2140">
            <v>452055</v>
          </cell>
        </row>
        <row r="2141">
          <cell r="A2141">
            <v>452053</v>
          </cell>
        </row>
        <row r="2142">
          <cell r="A2142">
            <v>452046</v>
          </cell>
        </row>
        <row r="2143">
          <cell r="A2143">
            <v>452043</v>
          </cell>
        </row>
        <row r="2144">
          <cell r="A2144">
            <v>452045</v>
          </cell>
        </row>
        <row r="2145">
          <cell r="A2145">
            <v>452048</v>
          </cell>
        </row>
        <row r="2146">
          <cell r="A2146">
            <v>452047</v>
          </cell>
        </row>
        <row r="2147">
          <cell r="A2147">
            <v>452044</v>
          </cell>
        </row>
        <row r="2148">
          <cell r="A2148">
            <v>452042</v>
          </cell>
        </row>
        <row r="2149">
          <cell r="A2149">
            <v>452065</v>
          </cell>
        </row>
        <row r="2150">
          <cell r="A2150">
            <v>452190</v>
          </cell>
        </row>
        <row r="2151">
          <cell r="A2151">
            <v>452188</v>
          </cell>
        </row>
        <row r="2152">
          <cell r="A2152">
            <v>452187</v>
          </cell>
        </row>
        <row r="2153">
          <cell r="A2153">
            <v>452196</v>
          </cell>
        </row>
        <row r="2154">
          <cell r="A2154">
            <v>452186</v>
          </cell>
        </row>
        <row r="2155">
          <cell r="A2155">
            <v>452197</v>
          </cell>
        </row>
        <row r="2156">
          <cell r="A2156">
            <v>452181</v>
          </cell>
        </row>
        <row r="2157">
          <cell r="A2157">
            <v>452198</v>
          </cell>
        </row>
        <row r="2158">
          <cell r="A2158">
            <v>452182</v>
          </cell>
        </row>
        <row r="2159">
          <cell r="A2159">
            <v>452183</v>
          </cell>
        </row>
        <row r="2160">
          <cell r="A2160">
            <v>452193</v>
          </cell>
        </row>
        <row r="2161">
          <cell r="A2161">
            <v>452194</v>
          </cell>
        </row>
        <row r="2162">
          <cell r="A2162">
            <v>452185</v>
          </cell>
        </row>
        <row r="2163">
          <cell r="A2163">
            <v>452195</v>
          </cell>
        </row>
        <row r="2164">
          <cell r="A2164">
            <v>450999</v>
          </cell>
        </row>
        <row r="2165">
          <cell r="A2165">
            <v>450580</v>
          </cell>
        </row>
        <row r="2166">
          <cell r="A2166">
            <v>450531</v>
          </cell>
        </row>
        <row r="2167">
          <cell r="A2167">
            <v>450501</v>
          </cell>
        </row>
        <row r="2168">
          <cell r="A2168">
            <v>450512</v>
          </cell>
        </row>
        <row r="2169">
          <cell r="A2169">
            <v>450570</v>
          </cell>
        </row>
        <row r="2170">
          <cell r="A2170">
            <v>450582</v>
          </cell>
        </row>
        <row r="2171">
          <cell r="A2171">
            <v>450590</v>
          </cell>
        </row>
        <row r="2172">
          <cell r="A2172">
            <v>450516</v>
          </cell>
        </row>
        <row r="2173">
          <cell r="A2173">
            <v>450519</v>
          </cell>
        </row>
        <row r="2174">
          <cell r="A2174">
            <v>450511</v>
          </cell>
        </row>
        <row r="2175">
          <cell r="A2175">
            <v>450520</v>
          </cell>
        </row>
        <row r="2176">
          <cell r="A2176">
            <v>450532</v>
          </cell>
        </row>
        <row r="2177">
          <cell r="A2177">
            <v>450513</v>
          </cell>
        </row>
        <row r="2178">
          <cell r="A2178">
            <v>450514</v>
          </cell>
        </row>
        <row r="2179">
          <cell r="A2179">
            <v>450515</v>
          </cell>
        </row>
        <row r="2180">
          <cell r="A2180">
            <v>450521</v>
          </cell>
        </row>
        <row r="2181">
          <cell r="A2181">
            <v>450533</v>
          </cell>
        </row>
        <row r="2182">
          <cell r="A2182">
            <v>450517</v>
          </cell>
        </row>
        <row r="2183">
          <cell r="A2183">
            <v>450535</v>
          </cell>
        </row>
        <row r="2184">
          <cell r="A2184">
            <v>450591</v>
          </cell>
        </row>
        <row r="2185">
          <cell r="A2185">
            <v>450571</v>
          </cell>
        </row>
        <row r="2186">
          <cell r="A2186">
            <v>452139</v>
          </cell>
        </row>
        <row r="2187">
          <cell r="A2187">
            <v>452119</v>
          </cell>
        </row>
        <row r="2188">
          <cell r="A2188">
            <v>452130</v>
          </cell>
        </row>
        <row r="2189">
          <cell r="A2189">
            <v>452135</v>
          </cell>
        </row>
        <row r="2190">
          <cell r="A2190">
            <v>452134</v>
          </cell>
        </row>
        <row r="2191">
          <cell r="A2191">
            <v>452132</v>
          </cell>
        </row>
        <row r="2192">
          <cell r="A2192">
            <v>452111</v>
          </cell>
        </row>
        <row r="2193">
          <cell r="A2193">
            <v>452115</v>
          </cell>
        </row>
        <row r="2194">
          <cell r="A2194">
            <v>452114</v>
          </cell>
        </row>
        <row r="2195">
          <cell r="A2195">
            <v>452118</v>
          </cell>
        </row>
        <row r="2196">
          <cell r="A2196">
            <v>452103</v>
          </cell>
        </row>
        <row r="2197">
          <cell r="A2197">
            <v>452117</v>
          </cell>
        </row>
        <row r="2198">
          <cell r="A2198">
            <v>452102</v>
          </cell>
        </row>
        <row r="2199">
          <cell r="A2199">
            <v>452131</v>
          </cell>
        </row>
        <row r="2200">
          <cell r="A2200">
            <v>452136</v>
          </cell>
        </row>
        <row r="2201">
          <cell r="A2201">
            <v>452133</v>
          </cell>
        </row>
        <row r="2202">
          <cell r="A2202">
            <v>452105</v>
          </cell>
        </row>
        <row r="2203">
          <cell r="A2203">
            <v>452104</v>
          </cell>
        </row>
        <row r="2204">
          <cell r="A2204">
            <v>452116</v>
          </cell>
        </row>
        <row r="2205">
          <cell r="A2205">
            <v>452112</v>
          </cell>
        </row>
        <row r="2206">
          <cell r="A2206">
            <v>452113</v>
          </cell>
        </row>
        <row r="2207">
          <cell r="A2207">
            <v>452106</v>
          </cell>
        </row>
        <row r="2208">
          <cell r="A2208">
            <v>452107</v>
          </cell>
        </row>
        <row r="2209">
          <cell r="A2209">
            <v>452100</v>
          </cell>
        </row>
        <row r="2210">
          <cell r="A2210">
            <v>453030</v>
          </cell>
        </row>
        <row r="2211">
          <cell r="A2211">
            <v>453045</v>
          </cell>
        </row>
        <row r="2212">
          <cell r="A2212">
            <v>453039</v>
          </cell>
        </row>
        <row r="2213">
          <cell r="A2213">
            <v>453049</v>
          </cell>
        </row>
        <row r="2214">
          <cell r="A2214">
            <v>453036</v>
          </cell>
        </row>
        <row r="2215">
          <cell r="A2215">
            <v>453037</v>
          </cell>
        </row>
        <row r="2216">
          <cell r="A2216">
            <v>453034</v>
          </cell>
        </row>
        <row r="2217">
          <cell r="A2217">
            <v>453035</v>
          </cell>
        </row>
        <row r="2218">
          <cell r="A2218">
            <v>453033</v>
          </cell>
        </row>
        <row r="2219">
          <cell r="A2219">
            <v>453032</v>
          </cell>
        </row>
        <row r="2220">
          <cell r="A2220">
            <v>453038</v>
          </cell>
        </row>
        <row r="2221">
          <cell r="A2221">
            <v>453040</v>
          </cell>
        </row>
        <row r="2222">
          <cell r="A2222">
            <v>453041</v>
          </cell>
        </row>
        <row r="2223">
          <cell r="A2223">
            <v>453047</v>
          </cell>
        </row>
        <row r="2224">
          <cell r="A2224">
            <v>452880</v>
          </cell>
        </row>
        <row r="2225">
          <cell r="A2225">
            <v>452889</v>
          </cell>
        </row>
        <row r="2226">
          <cell r="A2226">
            <v>452888</v>
          </cell>
        </row>
        <row r="2227">
          <cell r="A2227">
            <v>452896</v>
          </cell>
        </row>
        <row r="2228">
          <cell r="A2228">
            <v>452892</v>
          </cell>
        </row>
        <row r="2229">
          <cell r="A2229">
            <v>452883</v>
          </cell>
        </row>
        <row r="2230">
          <cell r="A2230">
            <v>452882</v>
          </cell>
        </row>
        <row r="2231">
          <cell r="A2231">
            <v>452890</v>
          </cell>
        </row>
        <row r="2232">
          <cell r="A2232">
            <v>452893</v>
          </cell>
        </row>
        <row r="2233">
          <cell r="A2233">
            <v>452899</v>
          </cell>
        </row>
        <row r="2234">
          <cell r="A2234">
            <v>452885</v>
          </cell>
        </row>
        <row r="2235">
          <cell r="A2235">
            <v>452887</v>
          </cell>
        </row>
        <row r="2236">
          <cell r="A2236">
            <v>452886</v>
          </cell>
        </row>
        <row r="2237">
          <cell r="A2237">
            <v>452895</v>
          </cell>
        </row>
        <row r="2238">
          <cell r="A2238">
            <v>452894</v>
          </cell>
        </row>
        <row r="2239">
          <cell r="A2239">
            <v>452884</v>
          </cell>
        </row>
        <row r="2240">
          <cell r="A2240">
            <v>452891</v>
          </cell>
        </row>
        <row r="2241">
          <cell r="A2241">
            <v>453479</v>
          </cell>
        </row>
        <row r="2242">
          <cell r="A2242">
            <v>453473</v>
          </cell>
        </row>
        <row r="2243">
          <cell r="A2243">
            <v>453485</v>
          </cell>
        </row>
        <row r="2244">
          <cell r="A2244">
            <v>453488</v>
          </cell>
        </row>
        <row r="2245">
          <cell r="A2245">
            <v>453471</v>
          </cell>
        </row>
        <row r="2246">
          <cell r="A2246">
            <v>453483</v>
          </cell>
        </row>
        <row r="2247">
          <cell r="A2247">
            <v>453474</v>
          </cell>
        </row>
        <row r="2248">
          <cell r="A2248">
            <v>453472</v>
          </cell>
        </row>
        <row r="2249">
          <cell r="A2249">
            <v>453491</v>
          </cell>
        </row>
        <row r="2250">
          <cell r="A2250">
            <v>453475</v>
          </cell>
        </row>
        <row r="2251">
          <cell r="A2251">
            <v>453494</v>
          </cell>
        </row>
        <row r="2252">
          <cell r="A2252">
            <v>453490</v>
          </cell>
        </row>
        <row r="2253">
          <cell r="A2253">
            <v>453492</v>
          </cell>
        </row>
        <row r="2254">
          <cell r="A2254">
            <v>453477</v>
          </cell>
        </row>
        <row r="2255">
          <cell r="A2255">
            <v>453496</v>
          </cell>
        </row>
        <row r="2256">
          <cell r="A2256">
            <v>453498</v>
          </cell>
        </row>
        <row r="2257">
          <cell r="A2257">
            <v>453486</v>
          </cell>
        </row>
        <row r="2258">
          <cell r="A2258">
            <v>453495</v>
          </cell>
        </row>
        <row r="2259">
          <cell r="A2259">
            <v>453484</v>
          </cell>
        </row>
        <row r="2260">
          <cell r="A2260">
            <v>453489</v>
          </cell>
        </row>
        <row r="2261">
          <cell r="A2261">
            <v>453493</v>
          </cell>
        </row>
        <row r="2262">
          <cell r="A2262">
            <v>453497</v>
          </cell>
        </row>
        <row r="2263">
          <cell r="A2263">
            <v>453499</v>
          </cell>
        </row>
        <row r="2264">
          <cell r="A2264">
            <v>452650</v>
          </cell>
        </row>
        <row r="2265">
          <cell r="A2265">
            <v>452658</v>
          </cell>
        </row>
        <row r="2266">
          <cell r="A2266">
            <v>452651</v>
          </cell>
        </row>
        <row r="2267">
          <cell r="A2267">
            <v>452664</v>
          </cell>
        </row>
        <row r="2268">
          <cell r="A2268">
            <v>452660</v>
          </cell>
        </row>
        <row r="2269">
          <cell r="A2269">
            <v>452667</v>
          </cell>
        </row>
        <row r="2270">
          <cell r="A2270">
            <v>452661</v>
          </cell>
        </row>
        <row r="2271">
          <cell r="A2271">
            <v>452672</v>
          </cell>
        </row>
        <row r="2272">
          <cell r="A2272">
            <v>452663</v>
          </cell>
        </row>
        <row r="2273">
          <cell r="A2273">
            <v>452657</v>
          </cell>
        </row>
        <row r="2274">
          <cell r="A2274">
            <v>452662</v>
          </cell>
        </row>
        <row r="2275">
          <cell r="A2275">
            <v>452669</v>
          </cell>
        </row>
        <row r="2276">
          <cell r="A2276">
            <v>452671</v>
          </cell>
        </row>
        <row r="2277">
          <cell r="A2277">
            <v>452666</v>
          </cell>
        </row>
        <row r="2278">
          <cell r="A2278">
            <v>452656</v>
          </cell>
        </row>
        <row r="2279">
          <cell r="A2279">
            <v>452665</v>
          </cell>
        </row>
        <row r="2280">
          <cell r="A2280">
            <v>452659</v>
          </cell>
        </row>
        <row r="2281">
          <cell r="A2281">
            <v>452654</v>
          </cell>
        </row>
        <row r="2282">
          <cell r="A2282">
            <v>452673</v>
          </cell>
        </row>
        <row r="2283">
          <cell r="A2283">
            <v>452675</v>
          </cell>
        </row>
        <row r="2284">
          <cell r="A2284">
            <v>452655</v>
          </cell>
        </row>
        <row r="2285">
          <cell r="A2285">
            <v>452668</v>
          </cell>
        </row>
        <row r="2286">
          <cell r="A2286">
            <v>452980</v>
          </cell>
        </row>
        <row r="2287">
          <cell r="A2287">
            <v>452995</v>
          </cell>
        </row>
        <row r="2288">
          <cell r="A2288">
            <v>452996</v>
          </cell>
        </row>
        <row r="2289">
          <cell r="A2289">
            <v>452990</v>
          </cell>
        </row>
        <row r="2290">
          <cell r="A2290">
            <v>452994</v>
          </cell>
        </row>
        <row r="2291">
          <cell r="A2291">
            <v>452982</v>
          </cell>
        </row>
        <row r="2292">
          <cell r="A2292">
            <v>452988</v>
          </cell>
        </row>
        <row r="2293">
          <cell r="A2293">
            <v>452983</v>
          </cell>
        </row>
        <row r="2294">
          <cell r="A2294">
            <v>452984</v>
          </cell>
        </row>
        <row r="2295">
          <cell r="A2295">
            <v>452993</v>
          </cell>
        </row>
        <row r="2296">
          <cell r="A2296">
            <v>452991</v>
          </cell>
        </row>
        <row r="2297">
          <cell r="A2297">
            <v>452986</v>
          </cell>
        </row>
        <row r="2298">
          <cell r="A2298">
            <v>452985</v>
          </cell>
        </row>
        <row r="2299">
          <cell r="A2299">
            <v>452987</v>
          </cell>
        </row>
        <row r="2300">
          <cell r="A2300">
            <v>452989</v>
          </cell>
        </row>
        <row r="2301">
          <cell r="A2301">
            <v>452992</v>
          </cell>
        </row>
        <row r="2302">
          <cell r="A2302">
            <v>452459</v>
          </cell>
        </row>
        <row r="2303">
          <cell r="A2303">
            <v>452461</v>
          </cell>
        </row>
        <row r="2304">
          <cell r="A2304">
            <v>452476</v>
          </cell>
        </row>
        <row r="2305">
          <cell r="A2305">
            <v>452477</v>
          </cell>
        </row>
        <row r="2306">
          <cell r="A2306">
            <v>452465</v>
          </cell>
        </row>
        <row r="2307">
          <cell r="A2307">
            <v>452464</v>
          </cell>
        </row>
        <row r="2308">
          <cell r="A2308">
            <v>452470</v>
          </cell>
        </row>
        <row r="2309">
          <cell r="A2309">
            <v>452466</v>
          </cell>
        </row>
        <row r="2310">
          <cell r="A2310">
            <v>452469</v>
          </cell>
        </row>
        <row r="2311">
          <cell r="A2311">
            <v>452463</v>
          </cell>
        </row>
        <row r="2312">
          <cell r="A2312">
            <v>452472</v>
          </cell>
        </row>
        <row r="2313">
          <cell r="A2313">
            <v>452475</v>
          </cell>
        </row>
        <row r="2314">
          <cell r="A2314">
            <v>452474</v>
          </cell>
        </row>
        <row r="2315">
          <cell r="A2315">
            <v>452471</v>
          </cell>
        </row>
        <row r="2316">
          <cell r="A2316">
            <v>452467</v>
          </cell>
        </row>
        <row r="2317">
          <cell r="A2317">
            <v>452462</v>
          </cell>
        </row>
        <row r="2318">
          <cell r="A2318">
            <v>452468</v>
          </cell>
        </row>
        <row r="2319">
          <cell r="A2319">
            <v>452473</v>
          </cell>
        </row>
        <row r="2320">
          <cell r="A2320">
            <v>452740</v>
          </cell>
        </row>
        <row r="2321">
          <cell r="A2321">
            <v>452732</v>
          </cell>
        </row>
        <row r="2322">
          <cell r="A2322">
            <v>452730</v>
          </cell>
        </row>
        <row r="2323">
          <cell r="A2323">
            <v>452731</v>
          </cell>
        </row>
        <row r="2324">
          <cell r="A2324">
            <v>452743</v>
          </cell>
        </row>
        <row r="2325">
          <cell r="A2325">
            <v>452749</v>
          </cell>
        </row>
        <row r="2326">
          <cell r="A2326">
            <v>452747</v>
          </cell>
        </row>
        <row r="2327">
          <cell r="A2327">
            <v>452738</v>
          </cell>
        </row>
        <row r="2328">
          <cell r="A2328">
            <v>452742</v>
          </cell>
        </row>
        <row r="2329">
          <cell r="A2329">
            <v>452746</v>
          </cell>
        </row>
        <row r="2330">
          <cell r="A2330">
            <v>452744</v>
          </cell>
        </row>
        <row r="2331">
          <cell r="A2331">
            <v>452735</v>
          </cell>
        </row>
        <row r="2332">
          <cell r="A2332">
            <v>452745</v>
          </cell>
        </row>
        <row r="2333">
          <cell r="A2333">
            <v>452733</v>
          </cell>
        </row>
        <row r="2334">
          <cell r="A2334">
            <v>452734</v>
          </cell>
        </row>
        <row r="2335">
          <cell r="A2335">
            <v>452748</v>
          </cell>
        </row>
        <row r="2336">
          <cell r="A2336">
            <v>453437</v>
          </cell>
        </row>
        <row r="2337">
          <cell r="A2337">
            <v>453446</v>
          </cell>
        </row>
        <row r="2338">
          <cell r="A2338">
            <v>453443</v>
          </cell>
        </row>
        <row r="2339">
          <cell r="A2339">
            <v>453457</v>
          </cell>
        </row>
        <row r="2340">
          <cell r="A2340">
            <v>453447</v>
          </cell>
        </row>
        <row r="2341">
          <cell r="A2341">
            <v>453441</v>
          </cell>
        </row>
        <row r="2342">
          <cell r="A2342">
            <v>453444</v>
          </cell>
        </row>
        <row r="2343">
          <cell r="A2343">
            <v>453455</v>
          </cell>
        </row>
        <row r="2344">
          <cell r="A2344">
            <v>453445</v>
          </cell>
        </row>
        <row r="2345">
          <cell r="A2345">
            <v>453456</v>
          </cell>
        </row>
        <row r="2346">
          <cell r="A2346">
            <v>453438</v>
          </cell>
        </row>
        <row r="2347">
          <cell r="A2347">
            <v>450903</v>
          </cell>
        </row>
        <row r="2348">
          <cell r="A2348">
            <v>453448</v>
          </cell>
        </row>
        <row r="2349">
          <cell r="A2349">
            <v>453442</v>
          </cell>
        </row>
        <row r="2350">
          <cell r="A2350">
            <v>452709</v>
          </cell>
        </row>
        <row r="2351">
          <cell r="A2351">
            <v>452720</v>
          </cell>
        </row>
        <row r="2352">
          <cell r="A2352">
            <v>452714</v>
          </cell>
        </row>
        <row r="2353">
          <cell r="A2353">
            <v>452711</v>
          </cell>
        </row>
        <row r="2354">
          <cell r="A2354">
            <v>452701</v>
          </cell>
        </row>
        <row r="2355">
          <cell r="A2355">
            <v>452715</v>
          </cell>
        </row>
        <row r="2356">
          <cell r="A2356">
            <v>452721</v>
          </cell>
        </row>
        <row r="2357">
          <cell r="A2357">
            <v>452725</v>
          </cell>
        </row>
        <row r="2358">
          <cell r="A2358">
            <v>452703</v>
          </cell>
        </row>
        <row r="2359">
          <cell r="A2359">
            <v>452726</v>
          </cell>
        </row>
        <row r="2360">
          <cell r="A2360">
            <v>452702</v>
          </cell>
        </row>
        <row r="2361">
          <cell r="A2361">
            <v>452716</v>
          </cell>
        </row>
        <row r="2362">
          <cell r="A2362">
            <v>452728</v>
          </cell>
        </row>
        <row r="2363">
          <cell r="A2363">
            <v>452719</v>
          </cell>
        </row>
        <row r="2364">
          <cell r="A2364">
            <v>452724</v>
          </cell>
        </row>
        <row r="2365">
          <cell r="A2365">
            <v>452722</v>
          </cell>
        </row>
        <row r="2366">
          <cell r="A2366">
            <v>452727</v>
          </cell>
        </row>
        <row r="2367">
          <cell r="A2367">
            <v>452723</v>
          </cell>
        </row>
        <row r="2368">
          <cell r="A2368">
            <v>452717</v>
          </cell>
        </row>
        <row r="2369">
          <cell r="A2369">
            <v>452729</v>
          </cell>
        </row>
        <row r="2370">
          <cell r="A2370">
            <v>452979</v>
          </cell>
        </row>
        <row r="2371">
          <cell r="A2371">
            <v>452968</v>
          </cell>
        </row>
        <row r="2372">
          <cell r="A2372">
            <v>452969</v>
          </cell>
        </row>
        <row r="2373">
          <cell r="A2373">
            <v>452975</v>
          </cell>
        </row>
        <row r="2374">
          <cell r="A2374">
            <v>452964</v>
          </cell>
        </row>
        <row r="2375">
          <cell r="A2375">
            <v>452956</v>
          </cell>
        </row>
        <row r="2376">
          <cell r="A2376">
            <v>452974</v>
          </cell>
        </row>
        <row r="2377">
          <cell r="A2377">
            <v>452971</v>
          </cell>
        </row>
        <row r="2378">
          <cell r="A2378">
            <v>452967</v>
          </cell>
        </row>
        <row r="2379">
          <cell r="A2379">
            <v>452955</v>
          </cell>
        </row>
        <row r="2380">
          <cell r="A2380">
            <v>452970</v>
          </cell>
        </row>
        <row r="2381">
          <cell r="A2381">
            <v>452977</v>
          </cell>
        </row>
        <row r="2382">
          <cell r="A2382">
            <v>452966</v>
          </cell>
        </row>
        <row r="2383">
          <cell r="A2383">
            <v>452965</v>
          </cell>
        </row>
        <row r="2384">
          <cell r="A2384">
            <v>452976</v>
          </cell>
        </row>
        <row r="2385">
          <cell r="A2385">
            <v>452972</v>
          </cell>
        </row>
        <row r="2386">
          <cell r="A2386">
            <v>452963</v>
          </cell>
        </row>
        <row r="2387">
          <cell r="A2387">
            <v>452973</v>
          </cell>
        </row>
        <row r="2388">
          <cell r="A2388">
            <v>453050</v>
          </cell>
        </row>
        <row r="2389">
          <cell r="A2389">
            <v>453070</v>
          </cell>
        </row>
        <row r="2390">
          <cell r="A2390">
            <v>453060</v>
          </cell>
        </row>
        <row r="2391">
          <cell r="A2391">
            <v>453076</v>
          </cell>
        </row>
        <row r="2392">
          <cell r="A2392">
            <v>453061</v>
          </cell>
        </row>
        <row r="2393">
          <cell r="A2393">
            <v>453057</v>
          </cell>
        </row>
        <row r="2394">
          <cell r="A2394">
            <v>453063</v>
          </cell>
        </row>
        <row r="2395">
          <cell r="A2395">
            <v>453062</v>
          </cell>
        </row>
        <row r="2396">
          <cell r="A2396">
            <v>453079</v>
          </cell>
        </row>
        <row r="2397">
          <cell r="A2397">
            <v>453056</v>
          </cell>
        </row>
        <row r="2398">
          <cell r="A2398">
            <v>453055</v>
          </cell>
        </row>
        <row r="2399">
          <cell r="A2399">
            <v>453074</v>
          </cell>
        </row>
        <row r="2400">
          <cell r="A2400">
            <v>453054</v>
          </cell>
        </row>
        <row r="2401">
          <cell r="A2401">
            <v>453075</v>
          </cell>
        </row>
        <row r="2402">
          <cell r="A2402">
            <v>453072</v>
          </cell>
        </row>
        <row r="2403">
          <cell r="A2403">
            <v>453064</v>
          </cell>
        </row>
        <row r="2404">
          <cell r="A2404">
            <v>453071</v>
          </cell>
        </row>
        <row r="2405">
          <cell r="A2405">
            <v>453078</v>
          </cell>
        </row>
        <row r="2406">
          <cell r="A2406">
            <v>453065</v>
          </cell>
        </row>
        <row r="2407">
          <cell r="A2407">
            <v>453058</v>
          </cell>
        </row>
        <row r="2408">
          <cell r="A2408">
            <v>453068</v>
          </cell>
        </row>
        <row r="2409">
          <cell r="A2409">
            <v>453053</v>
          </cell>
        </row>
        <row r="2410">
          <cell r="A2410">
            <v>453066</v>
          </cell>
        </row>
        <row r="2411">
          <cell r="A2411">
            <v>453067</v>
          </cell>
        </row>
        <row r="2412">
          <cell r="A2412">
            <v>453073</v>
          </cell>
        </row>
        <row r="2413">
          <cell r="A2413">
            <v>453417</v>
          </cell>
        </row>
        <row r="2414">
          <cell r="A2414">
            <v>453410</v>
          </cell>
        </row>
        <row r="2415">
          <cell r="A2415">
            <v>453422</v>
          </cell>
        </row>
        <row r="2416">
          <cell r="A2416">
            <v>453416</v>
          </cell>
        </row>
        <row r="2417">
          <cell r="A2417">
            <v>453413</v>
          </cell>
        </row>
        <row r="2418">
          <cell r="A2418">
            <v>453411</v>
          </cell>
        </row>
        <row r="2419">
          <cell r="A2419">
            <v>453425</v>
          </cell>
        </row>
        <row r="2420">
          <cell r="A2420">
            <v>453424</v>
          </cell>
        </row>
        <row r="2421">
          <cell r="A2421">
            <v>453421</v>
          </cell>
        </row>
        <row r="2422">
          <cell r="A2422">
            <v>453427</v>
          </cell>
        </row>
        <row r="2423">
          <cell r="A2423">
            <v>453412</v>
          </cell>
        </row>
        <row r="2424">
          <cell r="A2424">
            <v>453418</v>
          </cell>
        </row>
        <row r="2425">
          <cell r="A2425">
            <v>453415</v>
          </cell>
        </row>
        <row r="2426">
          <cell r="A2426">
            <v>453426</v>
          </cell>
        </row>
        <row r="2427">
          <cell r="A2427">
            <v>453414</v>
          </cell>
        </row>
        <row r="2428">
          <cell r="A2428">
            <v>453423</v>
          </cell>
        </row>
        <row r="2429">
          <cell r="A2429">
            <v>452329</v>
          </cell>
        </row>
        <row r="2430">
          <cell r="A2430">
            <v>452303</v>
          </cell>
        </row>
        <row r="2431">
          <cell r="A2431">
            <v>452315</v>
          </cell>
        </row>
        <row r="2432">
          <cell r="A2432">
            <v>452308</v>
          </cell>
        </row>
        <row r="2433">
          <cell r="A2433">
            <v>452301</v>
          </cell>
        </row>
        <row r="2434">
          <cell r="A2434">
            <v>452312</v>
          </cell>
        </row>
        <row r="2435">
          <cell r="A2435">
            <v>452304</v>
          </cell>
        </row>
        <row r="2436">
          <cell r="A2436">
            <v>452318</v>
          </cell>
        </row>
        <row r="2437">
          <cell r="A2437">
            <v>452311</v>
          </cell>
        </row>
        <row r="2438">
          <cell r="A2438">
            <v>452313</v>
          </cell>
        </row>
        <row r="2439">
          <cell r="A2439">
            <v>452316</v>
          </cell>
        </row>
        <row r="2440">
          <cell r="A2440">
            <v>452302</v>
          </cell>
        </row>
        <row r="2441">
          <cell r="A2441">
            <v>452305</v>
          </cell>
        </row>
        <row r="2442">
          <cell r="A2442">
            <v>452314</v>
          </cell>
        </row>
        <row r="2443">
          <cell r="A2443">
            <v>452307</v>
          </cell>
        </row>
        <row r="2444">
          <cell r="A2444">
            <v>452306</v>
          </cell>
        </row>
        <row r="2445">
          <cell r="A2445">
            <v>452310</v>
          </cell>
        </row>
        <row r="2446">
          <cell r="A2446">
            <v>452319</v>
          </cell>
        </row>
        <row r="2447">
          <cell r="A2447">
            <v>452309</v>
          </cell>
        </row>
        <row r="2448">
          <cell r="A2448">
            <v>452328</v>
          </cell>
        </row>
        <row r="2449">
          <cell r="A2449">
            <v>452317</v>
          </cell>
        </row>
        <row r="2450">
          <cell r="A2450">
            <v>452428</v>
          </cell>
        </row>
        <row r="2451">
          <cell r="A2451">
            <v>452419</v>
          </cell>
        </row>
        <row r="2452">
          <cell r="A2452">
            <v>452421</v>
          </cell>
        </row>
        <row r="2453">
          <cell r="A2453">
            <v>452415</v>
          </cell>
        </row>
        <row r="2454">
          <cell r="A2454">
            <v>452402</v>
          </cell>
        </row>
        <row r="2455">
          <cell r="A2455">
            <v>452408</v>
          </cell>
        </row>
        <row r="2456">
          <cell r="A2456">
            <v>452401</v>
          </cell>
        </row>
        <row r="2457">
          <cell r="A2457">
            <v>452416</v>
          </cell>
        </row>
        <row r="2458">
          <cell r="A2458">
            <v>452409</v>
          </cell>
        </row>
        <row r="2459">
          <cell r="A2459">
            <v>452420</v>
          </cell>
        </row>
        <row r="2460">
          <cell r="A2460">
            <v>452426</v>
          </cell>
        </row>
        <row r="2461">
          <cell r="A2461">
            <v>452417</v>
          </cell>
        </row>
        <row r="2462">
          <cell r="A2462">
            <v>452427</v>
          </cell>
        </row>
        <row r="2463">
          <cell r="A2463">
            <v>452413</v>
          </cell>
        </row>
        <row r="2464">
          <cell r="A2464">
            <v>452418</v>
          </cell>
        </row>
        <row r="2465">
          <cell r="A2465">
            <v>452400</v>
          </cell>
        </row>
        <row r="2466">
          <cell r="A2466">
            <v>452414</v>
          </cell>
        </row>
        <row r="2467">
          <cell r="A2467">
            <v>452425</v>
          </cell>
        </row>
        <row r="2468">
          <cell r="A2468">
            <v>452405</v>
          </cell>
        </row>
        <row r="2469">
          <cell r="A2469">
            <v>452429</v>
          </cell>
        </row>
        <row r="2470">
          <cell r="A2470">
            <v>452260</v>
          </cell>
        </row>
        <row r="2471">
          <cell r="A2471">
            <v>452279</v>
          </cell>
        </row>
        <row r="2472">
          <cell r="A2472">
            <v>452271</v>
          </cell>
        </row>
        <row r="2473">
          <cell r="A2473">
            <v>452272</v>
          </cell>
        </row>
        <row r="2474">
          <cell r="A2474">
            <v>452268</v>
          </cell>
        </row>
        <row r="2475">
          <cell r="A2475">
            <v>452282</v>
          </cell>
        </row>
        <row r="2476">
          <cell r="A2476">
            <v>452277</v>
          </cell>
        </row>
        <row r="2477">
          <cell r="A2477">
            <v>452276</v>
          </cell>
        </row>
        <row r="2478">
          <cell r="A2478">
            <v>452278</v>
          </cell>
        </row>
        <row r="2479">
          <cell r="A2479">
            <v>452281</v>
          </cell>
        </row>
        <row r="2480">
          <cell r="A2480">
            <v>452267</v>
          </cell>
        </row>
        <row r="2481">
          <cell r="A2481">
            <v>452266</v>
          </cell>
        </row>
        <row r="2482">
          <cell r="A2482">
            <v>452270</v>
          </cell>
        </row>
        <row r="2483">
          <cell r="A2483">
            <v>452274</v>
          </cell>
        </row>
        <row r="2484">
          <cell r="A2484">
            <v>452263</v>
          </cell>
        </row>
        <row r="2485">
          <cell r="A2485">
            <v>452264</v>
          </cell>
        </row>
        <row r="2486">
          <cell r="A2486">
            <v>452285</v>
          </cell>
        </row>
        <row r="2487">
          <cell r="A2487">
            <v>452269</v>
          </cell>
        </row>
        <row r="2488">
          <cell r="A2488">
            <v>452273</v>
          </cell>
        </row>
        <row r="2489">
          <cell r="A2489">
            <v>452265</v>
          </cell>
        </row>
        <row r="2490">
          <cell r="A2490">
            <v>452275</v>
          </cell>
        </row>
        <row r="2491">
          <cell r="A2491">
            <v>452860</v>
          </cell>
        </row>
        <row r="2492">
          <cell r="A2492">
            <v>452871</v>
          </cell>
        </row>
        <row r="2493">
          <cell r="A2493">
            <v>452865</v>
          </cell>
        </row>
        <row r="2494">
          <cell r="A2494">
            <v>452857</v>
          </cell>
        </row>
        <row r="2495">
          <cell r="A2495">
            <v>452877</v>
          </cell>
        </row>
        <row r="2496">
          <cell r="A2496">
            <v>452872</v>
          </cell>
        </row>
        <row r="2497">
          <cell r="A2497">
            <v>452869</v>
          </cell>
        </row>
        <row r="2498">
          <cell r="A2498">
            <v>452853</v>
          </cell>
        </row>
        <row r="2499">
          <cell r="A2499">
            <v>452852</v>
          </cell>
        </row>
        <row r="2500">
          <cell r="A2500">
            <v>452878</v>
          </cell>
        </row>
        <row r="2501">
          <cell r="A2501">
            <v>452864</v>
          </cell>
        </row>
        <row r="2502">
          <cell r="A2502">
            <v>452866</v>
          </cell>
        </row>
        <row r="2503">
          <cell r="A2503">
            <v>452876</v>
          </cell>
        </row>
        <row r="2504">
          <cell r="A2504">
            <v>452855</v>
          </cell>
        </row>
        <row r="2505">
          <cell r="A2505">
            <v>452870</v>
          </cell>
        </row>
        <row r="2506">
          <cell r="A2506">
            <v>452868</v>
          </cell>
        </row>
        <row r="2507">
          <cell r="A2507">
            <v>452867</v>
          </cell>
        </row>
        <row r="2508">
          <cell r="A2508">
            <v>452399</v>
          </cell>
        </row>
        <row r="2509">
          <cell r="A2509">
            <v>452368</v>
          </cell>
        </row>
        <row r="2510">
          <cell r="A2510">
            <v>452381</v>
          </cell>
        </row>
        <row r="2511">
          <cell r="A2511">
            <v>452382</v>
          </cell>
        </row>
        <row r="2512">
          <cell r="A2512">
            <v>452386</v>
          </cell>
        </row>
        <row r="2513">
          <cell r="A2513">
            <v>452395</v>
          </cell>
        </row>
        <row r="2514">
          <cell r="A2514">
            <v>452372</v>
          </cell>
        </row>
        <row r="2515">
          <cell r="A2515">
            <v>452367</v>
          </cell>
        </row>
        <row r="2516">
          <cell r="A2516">
            <v>452370</v>
          </cell>
        </row>
        <row r="2517">
          <cell r="A2517">
            <v>452374</v>
          </cell>
        </row>
        <row r="2518">
          <cell r="A2518">
            <v>452377</v>
          </cell>
        </row>
        <row r="2519">
          <cell r="A2519">
            <v>452375</v>
          </cell>
        </row>
        <row r="2520">
          <cell r="A2520">
            <v>452365</v>
          </cell>
        </row>
        <row r="2521">
          <cell r="A2521">
            <v>452393</v>
          </cell>
        </row>
        <row r="2522">
          <cell r="A2522">
            <v>452373</v>
          </cell>
        </row>
        <row r="2523">
          <cell r="A2523">
            <v>452387</v>
          </cell>
        </row>
        <row r="2524">
          <cell r="A2524">
            <v>452378</v>
          </cell>
        </row>
        <row r="2525">
          <cell r="A2525">
            <v>452376</v>
          </cell>
        </row>
        <row r="2526">
          <cell r="A2526">
            <v>452394</v>
          </cell>
        </row>
        <row r="2527">
          <cell r="A2527">
            <v>452371</v>
          </cell>
        </row>
        <row r="2528">
          <cell r="A2528">
            <v>452364</v>
          </cell>
        </row>
        <row r="2529">
          <cell r="A2529">
            <v>452379</v>
          </cell>
        </row>
        <row r="2530">
          <cell r="A2530">
            <v>452385</v>
          </cell>
        </row>
        <row r="2531">
          <cell r="A2531">
            <v>452369</v>
          </cell>
        </row>
        <row r="2532">
          <cell r="A2532">
            <v>452366</v>
          </cell>
        </row>
        <row r="2533">
          <cell r="A2533">
            <v>452363</v>
          </cell>
        </row>
        <row r="2534">
          <cell r="A2534">
            <v>453009</v>
          </cell>
        </row>
        <row r="2535">
          <cell r="A2535">
            <v>453004</v>
          </cell>
        </row>
        <row r="2536">
          <cell r="A2536">
            <v>453022</v>
          </cell>
        </row>
        <row r="2537">
          <cell r="A2537">
            <v>453006</v>
          </cell>
        </row>
        <row r="2538">
          <cell r="A2538">
            <v>453003</v>
          </cell>
        </row>
        <row r="2539">
          <cell r="A2539">
            <v>453023</v>
          </cell>
        </row>
        <row r="2540">
          <cell r="A2540">
            <v>453025</v>
          </cell>
        </row>
        <row r="2541">
          <cell r="A2541">
            <v>453028</v>
          </cell>
        </row>
        <row r="2542">
          <cell r="A2542">
            <v>453024</v>
          </cell>
        </row>
        <row r="2543">
          <cell r="A2543">
            <v>453010</v>
          </cell>
        </row>
        <row r="2544">
          <cell r="A2544">
            <v>453011</v>
          </cell>
        </row>
        <row r="2545">
          <cell r="A2545">
            <v>453026</v>
          </cell>
        </row>
        <row r="2546">
          <cell r="A2546">
            <v>453027</v>
          </cell>
        </row>
        <row r="2547">
          <cell r="A2547">
            <v>453013</v>
          </cell>
        </row>
        <row r="2548">
          <cell r="A2548">
            <v>453002</v>
          </cell>
        </row>
        <row r="2549">
          <cell r="A2549">
            <v>453012</v>
          </cell>
        </row>
        <row r="2550">
          <cell r="A2550">
            <v>453015</v>
          </cell>
        </row>
        <row r="2551">
          <cell r="A2551">
            <v>453019</v>
          </cell>
        </row>
        <row r="2552">
          <cell r="A2552">
            <v>453016</v>
          </cell>
        </row>
        <row r="2553">
          <cell r="A2553">
            <v>453029</v>
          </cell>
        </row>
        <row r="2554">
          <cell r="A2554">
            <v>453001</v>
          </cell>
        </row>
        <row r="2555">
          <cell r="A2555">
            <v>453005</v>
          </cell>
        </row>
        <row r="2556">
          <cell r="A2556">
            <v>453007</v>
          </cell>
        </row>
        <row r="2557">
          <cell r="A2557">
            <v>453014</v>
          </cell>
        </row>
        <row r="2558">
          <cell r="A2558">
            <v>453018</v>
          </cell>
        </row>
        <row r="2559">
          <cell r="A2559">
            <v>452930</v>
          </cell>
        </row>
        <row r="2560">
          <cell r="A2560">
            <v>452925</v>
          </cell>
        </row>
        <row r="2561">
          <cell r="A2561">
            <v>452926</v>
          </cell>
        </row>
        <row r="2562">
          <cell r="A2562">
            <v>452934</v>
          </cell>
        </row>
        <row r="2563">
          <cell r="A2563">
            <v>452946</v>
          </cell>
        </row>
        <row r="2564">
          <cell r="A2564">
            <v>452935</v>
          </cell>
        </row>
        <row r="2565">
          <cell r="A2565">
            <v>452933</v>
          </cell>
        </row>
        <row r="2566">
          <cell r="A2566">
            <v>452947</v>
          </cell>
        </row>
        <row r="2567">
          <cell r="A2567">
            <v>452941</v>
          </cell>
        </row>
        <row r="2568">
          <cell r="A2568">
            <v>452948</v>
          </cell>
        </row>
        <row r="2569">
          <cell r="A2569">
            <v>452945</v>
          </cell>
        </row>
        <row r="2570">
          <cell r="A2570">
            <v>452944</v>
          </cell>
        </row>
        <row r="2571">
          <cell r="A2571">
            <v>452940</v>
          </cell>
        </row>
        <row r="2572">
          <cell r="A2572">
            <v>452949</v>
          </cell>
        </row>
        <row r="2573">
          <cell r="A2573">
            <v>452942</v>
          </cell>
        </row>
        <row r="2574">
          <cell r="A2574">
            <v>452943</v>
          </cell>
        </row>
        <row r="2575">
          <cell r="A2575">
            <v>452920</v>
          </cell>
        </row>
        <row r="2576">
          <cell r="A2576">
            <v>452230</v>
          </cell>
        </row>
        <row r="2577">
          <cell r="A2577">
            <v>452247</v>
          </cell>
        </row>
        <row r="2578">
          <cell r="A2578">
            <v>452243</v>
          </cell>
        </row>
        <row r="2579">
          <cell r="A2579">
            <v>452244</v>
          </cell>
        </row>
        <row r="2580">
          <cell r="A2580">
            <v>452246</v>
          </cell>
        </row>
        <row r="2581">
          <cell r="A2581">
            <v>452241</v>
          </cell>
        </row>
        <row r="2582">
          <cell r="A2582">
            <v>452235</v>
          </cell>
        </row>
        <row r="2583">
          <cell r="A2583">
            <v>452245</v>
          </cell>
        </row>
        <row r="2584">
          <cell r="A2584">
            <v>452255</v>
          </cell>
        </row>
        <row r="2585">
          <cell r="A2585">
            <v>452231</v>
          </cell>
        </row>
        <row r="2586">
          <cell r="A2586">
            <v>452248</v>
          </cell>
        </row>
        <row r="2587">
          <cell r="A2587">
            <v>452252</v>
          </cell>
        </row>
        <row r="2588">
          <cell r="A2588">
            <v>452236</v>
          </cell>
        </row>
        <row r="2589">
          <cell r="A2589">
            <v>452242</v>
          </cell>
        </row>
        <row r="2590">
          <cell r="A2590">
            <v>452238</v>
          </cell>
        </row>
        <row r="2591">
          <cell r="A2591">
            <v>452253</v>
          </cell>
        </row>
        <row r="2592">
          <cell r="A2592">
            <v>452240</v>
          </cell>
        </row>
        <row r="2593">
          <cell r="A2593">
            <v>452234</v>
          </cell>
        </row>
        <row r="2594">
          <cell r="A2594">
            <v>452251</v>
          </cell>
        </row>
        <row r="2595">
          <cell r="A2595">
            <v>452340</v>
          </cell>
        </row>
        <row r="2596">
          <cell r="A2596">
            <v>452353</v>
          </cell>
        </row>
        <row r="2597">
          <cell r="A2597">
            <v>452356</v>
          </cell>
        </row>
        <row r="2598">
          <cell r="A2598">
            <v>452345</v>
          </cell>
        </row>
        <row r="2599">
          <cell r="A2599">
            <v>452344</v>
          </cell>
        </row>
        <row r="2600">
          <cell r="A2600">
            <v>452359</v>
          </cell>
        </row>
        <row r="2601">
          <cell r="A2601">
            <v>452358</v>
          </cell>
        </row>
        <row r="2602">
          <cell r="A2602">
            <v>452331</v>
          </cell>
        </row>
        <row r="2603">
          <cell r="A2603">
            <v>452351</v>
          </cell>
        </row>
        <row r="2604">
          <cell r="A2604">
            <v>452355</v>
          </cell>
        </row>
        <row r="2605">
          <cell r="A2605">
            <v>452346</v>
          </cell>
        </row>
        <row r="2606">
          <cell r="A2606">
            <v>452343</v>
          </cell>
        </row>
        <row r="2607">
          <cell r="A2607">
            <v>452349</v>
          </cell>
        </row>
        <row r="2608">
          <cell r="A2608">
            <v>452348</v>
          </cell>
        </row>
        <row r="2609">
          <cell r="A2609">
            <v>452347</v>
          </cell>
        </row>
        <row r="2610">
          <cell r="A2610">
            <v>452352</v>
          </cell>
        </row>
        <row r="2611">
          <cell r="A2611">
            <v>452332</v>
          </cell>
        </row>
        <row r="2612">
          <cell r="A2612">
            <v>452354</v>
          </cell>
        </row>
        <row r="2613">
          <cell r="A2613">
            <v>452350</v>
          </cell>
        </row>
        <row r="2614">
          <cell r="A2614">
            <v>452357</v>
          </cell>
        </row>
        <row r="2615">
          <cell r="A2615">
            <v>452080</v>
          </cell>
        </row>
        <row r="2616">
          <cell r="A2616">
            <v>452088</v>
          </cell>
        </row>
        <row r="2617">
          <cell r="A2617">
            <v>452071</v>
          </cell>
        </row>
        <row r="2618">
          <cell r="A2618">
            <v>452094</v>
          </cell>
        </row>
        <row r="2619">
          <cell r="A2619">
            <v>452098</v>
          </cell>
        </row>
        <row r="2620">
          <cell r="A2620">
            <v>452092</v>
          </cell>
        </row>
        <row r="2621">
          <cell r="A2621">
            <v>452089</v>
          </cell>
        </row>
        <row r="2622">
          <cell r="A2622">
            <v>452086</v>
          </cell>
        </row>
        <row r="2623">
          <cell r="A2623">
            <v>452091</v>
          </cell>
        </row>
        <row r="2624">
          <cell r="A2624">
            <v>452087</v>
          </cell>
        </row>
        <row r="2625">
          <cell r="A2625">
            <v>452082</v>
          </cell>
        </row>
        <row r="2626">
          <cell r="A2626">
            <v>452095</v>
          </cell>
        </row>
        <row r="2627">
          <cell r="A2627">
            <v>452090</v>
          </cell>
        </row>
        <row r="2628">
          <cell r="A2628">
            <v>452085</v>
          </cell>
        </row>
        <row r="2629">
          <cell r="A2629">
            <v>452084</v>
          </cell>
        </row>
        <row r="2630">
          <cell r="A2630">
            <v>452096</v>
          </cell>
        </row>
        <row r="2631">
          <cell r="A2631">
            <v>452073</v>
          </cell>
        </row>
        <row r="2632">
          <cell r="A2632">
            <v>452083</v>
          </cell>
        </row>
        <row r="2633">
          <cell r="A2633">
            <v>452093</v>
          </cell>
        </row>
        <row r="2634">
          <cell r="A2634">
            <v>452077</v>
          </cell>
        </row>
        <row r="2635">
          <cell r="A2635">
            <v>452099</v>
          </cell>
        </row>
        <row r="2636">
          <cell r="A2636">
            <v>452097</v>
          </cell>
        </row>
        <row r="2637">
          <cell r="A2637">
            <v>452074</v>
          </cell>
        </row>
        <row r="2638">
          <cell r="A2638">
            <v>452072</v>
          </cell>
        </row>
        <row r="2639">
          <cell r="A2639">
            <v>452699</v>
          </cell>
        </row>
        <row r="2640">
          <cell r="A2640">
            <v>452695</v>
          </cell>
        </row>
        <row r="2641">
          <cell r="A2641">
            <v>452696</v>
          </cell>
        </row>
        <row r="2642">
          <cell r="A2642">
            <v>452440</v>
          </cell>
        </row>
        <row r="2643">
          <cell r="A2643">
            <v>452443</v>
          </cell>
        </row>
        <row r="2644">
          <cell r="A2644">
            <v>452431</v>
          </cell>
        </row>
        <row r="2645">
          <cell r="A2645">
            <v>452444</v>
          </cell>
        </row>
        <row r="2646">
          <cell r="A2646">
            <v>452448</v>
          </cell>
        </row>
        <row r="2647">
          <cell r="A2647">
            <v>452447</v>
          </cell>
        </row>
        <row r="2648">
          <cell r="A2648">
            <v>452436</v>
          </cell>
        </row>
        <row r="2649">
          <cell r="A2649">
            <v>452445</v>
          </cell>
        </row>
        <row r="2650">
          <cell r="A2650">
            <v>452432</v>
          </cell>
        </row>
        <row r="2651">
          <cell r="A2651">
            <v>452433</v>
          </cell>
        </row>
        <row r="2652">
          <cell r="A2652">
            <v>452446</v>
          </cell>
        </row>
        <row r="2653">
          <cell r="A2653">
            <v>452435</v>
          </cell>
        </row>
        <row r="2654">
          <cell r="A2654">
            <v>452830</v>
          </cell>
        </row>
        <row r="2655">
          <cell r="A2655">
            <v>452832</v>
          </cell>
        </row>
        <row r="2656">
          <cell r="A2656">
            <v>452840</v>
          </cell>
        </row>
        <row r="2657">
          <cell r="A2657">
            <v>452833</v>
          </cell>
        </row>
        <row r="2658">
          <cell r="A2658">
            <v>452848</v>
          </cell>
        </row>
        <row r="2659">
          <cell r="A2659">
            <v>452841</v>
          </cell>
        </row>
        <row r="2660">
          <cell r="A2660">
            <v>452834</v>
          </cell>
        </row>
        <row r="2661">
          <cell r="A2661">
            <v>452839</v>
          </cell>
        </row>
        <row r="2662">
          <cell r="A2662">
            <v>452835</v>
          </cell>
        </row>
        <row r="2663">
          <cell r="A2663">
            <v>452838</v>
          </cell>
        </row>
        <row r="2664">
          <cell r="A2664">
            <v>452837</v>
          </cell>
        </row>
        <row r="2665">
          <cell r="A2665">
            <v>452844</v>
          </cell>
        </row>
        <row r="2666">
          <cell r="A2666">
            <v>452842</v>
          </cell>
        </row>
        <row r="2667">
          <cell r="A2667">
            <v>452836</v>
          </cell>
        </row>
        <row r="2668">
          <cell r="A2668">
            <v>452843</v>
          </cell>
        </row>
        <row r="2669">
          <cell r="A2669">
            <v>452845</v>
          </cell>
        </row>
        <row r="2670">
          <cell r="A2670">
            <v>452229</v>
          </cell>
        </row>
        <row r="2671">
          <cell r="A2671">
            <v>452208</v>
          </cell>
        </row>
        <row r="2672">
          <cell r="A2672">
            <v>452204</v>
          </cell>
        </row>
        <row r="2673">
          <cell r="A2673">
            <v>452203</v>
          </cell>
        </row>
        <row r="2674">
          <cell r="A2674">
            <v>452209</v>
          </cell>
        </row>
        <row r="2675">
          <cell r="A2675">
            <v>452213</v>
          </cell>
        </row>
        <row r="2676">
          <cell r="A2676">
            <v>452215</v>
          </cell>
        </row>
        <row r="2677">
          <cell r="A2677">
            <v>452211</v>
          </cell>
        </row>
        <row r="2678">
          <cell r="A2678">
            <v>452212</v>
          </cell>
        </row>
        <row r="2679">
          <cell r="A2679">
            <v>452221</v>
          </cell>
        </row>
        <row r="2680">
          <cell r="A2680">
            <v>452219</v>
          </cell>
        </row>
        <row r="2681">
          <cell r="A2681">
            <v>452222</v>
          </cell>
        </row>
        <row r="2682">
          <cell r="A2682">
            <v>452207</v>
          </cell>
        </row>
        <row r="2683">
          <cell r="A2683">
            <v>452206</v>
          </cell>
        </row>
        <row r="2684">
          <cell r="A2684">
            <v>452225</v>
          </cell>
        </row>
        <row r="2685">
          <cell r="A2685">
            <v>452205</v>
          </cell>
        </row>
        <row r="2686">
          <cell r="A2686">
            <v>452218</v>
          </cell>
        </row>
        <row r="2687">
          <cell r="A2687">
            <v>452227</v>
          </cell>
        </row>
        <row r="2688">
          <cell r="A2688">
            <v>452154</v>
          </cell>
        </row>
        <row r="2689">
          <cell r="A2689">
            <v>452155</v>
          </cell>
        </row>
        <row r="2690">
          <cell r="A2690">
            <v>452161</v>
          </cell>
        </row>
        <row r="2691">
          <cell r="A2691">
            <v>452153</v>
          </cell>
        </row>
        <row r="2692">
          <cell r="A2692">
            <v>452157</v>
          </cell>
        </row>
        <row r="2693">
          <cell r="A2693">
            <v>452159</v>
          </cell>
        </row>
        <row r="2694">
          <cell r="A2694">
            <v>452141</v>
          </cell>
        </row>
        <row r="2695">
          <cell r="A2695">
            <v>452156</v>
          </cell>
        </row>
        <row r="2696">
          <cell r="A2696">
            <v>452164</v>
          </cell>
        </row>
        <row r="2697">
          <cell r="A2697">
            <v>452150</v>
          </cell>
        </row>
        <row r="2698">
          <cell r="A2698">
            <v>452152</v>
          </cell>
        </row>
        <row r="2699">
          <cell r="A2699">
            <v>452160</v>
          </cell>
        </row>
        <row r="2700">
          <cell r="A2700">
            <v>452167</v>
          </cell>
        </row>
        <row r="2701">
          <cell r="A2701">
            <v>452168</v>
          </cell>
        </row>
        <row r="2702">
          <cell r="A2702">
            <v>452163</v>
          </cell>
        </row>
        <row r="2703">
          <cell r="A2703">
            <v>452162</v>
          </cell>
        </row>
        <row r="2704">
          <cell r="A2704">
            <v>452151</v>
          </cell>
        </row>
        <row r="2705">
          <cell r="A2705">
            <v>452142</v>
          </cell>
        </row>
        <row r="2706">
          <cell r="A2706">
            <v>452165</v>
          </cell>
        </row>
        <row r="2707">
          <cell r="A2707">
            <v>452144</v>
          </cell>
        </row>
        <row r="2708">
          <cell r="A2708">
            <v>452166</v>
          </cell>
        </row>
        <row r="2709">
          <cell r="A2709">
            <v>452140</v>
          </cell>
        </row>
        <row r="2710">
          <cell r="A2710">
            <v>452829</v>
          </cell>
        </row>
        <row r="2711">
          <cell r="A2711">
            <v>452823</v>
          </cell>
        </row>
        <row r="2712">
          <cell r="A2712">
            <v>452813</v>
          </cell>
        </row>
        <row r="2713">
          <cell r="A2713">
            <v>452822</v>
          </cell>
        </row>
        <row r="2714">
          <cell r="A2714">
            <v>452824</v>
          </cell>
        </row>
        <row r="2715">
          <cell r="A2715">
            <v>452827</v>
          </cell>
        </row>
        <row r="2716">
          <cell r="A2716">
            <v>452821</v>
          </cell>
        </row>
        <row r="2717">
          <cell r="A2717">
            <v>452806</v>
          </cell>
        </row>
        <row r="2718">
          <cell r="A2718">
            <v>452825</v>
          </cell>
        </row>
        <row r="2719">
          <cell r="A2719">
            <v>452810</v>
          </cell>
        </row>
        <row r="2720">
          <cell r="A2720">
            <v>452817</v>
          </cell>
        </row>
        <row r="2721">
          <cell r="A2721">
            <v>452815</v>
          </cell>
        </row>
        <row r="2722">
          <cell r="A2722">
            <v>452826</v>
          </cell>
        </row>
        <row r="2723">
          <cell r="A2723">
            <v>452807</v>
          </cell>
        </row>
        <row r="2724">
          <cell r="A2724">
            <v>452820</v>
          </cell>
        </row>
        <row r="2725">
          <cell r="A2725">
            <v>452812</v>
          </cell>
        </row>
        <row r="2726">
          <cell r="A2726">
            <v>452816</v>
          </cell>
        </row>
        <row r="2727">
          <cell r="A2727">
            <v>452808</v>
          </cell>
        </row>
        <row r="2728">
          <cell r="A2728">
            <v>452814</v>
          </cell>
        </row>
        <row r="2729">
          <cell r="A2729">
            <v>452580</v>
          </cell>
        </row>
        <row r="2730">
          <cell r="A2730">
            <v>452572</v>
          </cell>
        </row>
        <row r="2731">
          <cell r="A2731">
            <v>452585</v>
          </cell>
        </row>
        <row r="2732">
          <cell r="A2732">
            <v>452586</v>
          </cell>
        </row>
        <row r="2733">
          <cell r="A2733">
            <v>452590</v>
          </cell>
        </row>
        <row r="2734">
          <cell r="A2734">
            <v>452571</v>
          </cell>
        </row>
        <row r="2735">
          <cell r="A2735">
            <v>452592</v>
          </cell>
        </row>
        <row r="2736">
          <cell r="A2736">
            <v>452595</v>
          </cell>
        </row>
        <row r="2737">
          <cell r="A2737">
            <v>452583</v>
          </cell>
        </row>
        <row r="2738">
          <cell r="A2738">
            <v>452587</v>
          </cell>
        </row>
        <row r="2739">
          <cell r="A2739">
            <v>452593</v>
          </cell>
        </row>
        <row r="2740">
          <cell r="A2740">
            <v>452591</v>
          </cell>
        </row>
        <row r="2741">
          <cell r="A2741">
            <v>452584</v>
          </cell>
        </row>
        <row r="2742">
          <cell r="A2742">
            <v>452570</v>
          </cell>
        </row>
        <row r="2743">
          <cell r="A2743">
            <v>452588</v>
          </cell>
        </row>
        <row r="2744">
          <cell r="A2744">
            <v>452594</v>
          </cell>
        </row>
        <row r="2745">
          <cell r="A2745">
            <v>453545</v>
          </cell>
        </row>
        <row r="2746">
          <cell r="A2746">
            <v>452549</v>
          </cell>
        </row>
        <row r="2747">
          <cell r="A2747">
            <v>452539</v>
          </cell>
        </row>
        <row r="2748">
          <cell r="A2748">
            <v>452541</v>
          </cell>
        </row>
        <row r="2749">
          <cell r="A2749">
            <v>452534</v>
          </cell>
        </row>
        <row r="2750">
          <cell r="A2750">
            <v>452546</v>
          </cell>
        </row>
        <row r="2751">
          <cell r="A2751">
            <v>452522</v>
          </cell>
        </row>
        <row r="2752">
          <cell r="A2752">
            <v>452537</v>
          </cell>
        </row>
        <row r="2753">
          <cell r="A2753">
            <v>452538</v>
          </cell>
        </row>
        <row r="2754">
          <cell r="A2754">
            <v>452544</v>
          </cell>
        </row>
        <row r="2755">
          <cell r="A2755">
            <v>452548</v>
          </cell>
        </row>
        <row r="2756">
          <cell r="A2756">
            <v>452535</v>
          </cell>
        </row>
        <row r="2757">
          <cell r="A2757">
            <v>452525</v>
          </cell>
        </row>
        <row r="2758">
          <cell r="A2758">
            <v>452521</v>
          </cell>
        </row>
        <row r="2759">
          <cell r="A2759">
            <v>452543</v>
          </cell>
        </row>
        <row r="2760">
          <cell r="A2760">
            <v>452532</v>
          </cell>
        </row>
        <row r="2761">
          <cell r="A2761">
            <v>452540</v>
          </cell>
        </row>
        <row r="2762">
          <cell r="A2762">
            <v>452533</v>
          </cell>
        </row>
        <row r="2763">
          <cell r="A2763">
            <v>452542</v>
          </cell>
        </row>
        <row r="2764">
          <cell r="A2764">
            <v>452500</v>
          </cell>
        </row>
        <row r="2765">
          <cell r="A2765">
            <v>452505</v>
          </cell>
        </row>
        <row r="2766">
          <cell r="A2766">
            <v>452507</v>
          </cell>
        </row>
        <row r="2767">
          <cell r="A2767">
            <v>452509</v>
          </cell>
        </row>
        <row r="2768">
          <cell r="A2768">
            <v>452502</v>
          </cell>
        </row>
        <row r="2769">
          <cell r="A2769">
            <v>452503</v>
          </cell>
        </row>
        <row r="2770">
          <cell r="A2770">
            <v>452508</v>
          </cell>
        </row>
        <row r="2771">
          <cell r="A2771">
            <v>452506</v>
          </cell>
        </row>
        <row r="2772">
          <cell r="A2772">
            <v>452510</v>
          </cell>
        </row>
        <row r="2773">
          <cell r="A2773">
            <v>452511</v>
          </cell>
        </row>
        <row r="2774">
          <cell r="A2774">
            <v>452515</v>
          </cell>
        </row>
        <row r="2775">
          <cell r="A2775">
            <v>452550</v>
          </cell>
        </row>
        <row r="2776">
          <cell r="A2776">
            <v>452555</v>
          </cell>
        </row>
        <row r="2777">
          <cell r="A2777">
            <v>452553</v>
          </cell>
        </row>
        <row r="2778">
          <cell r="A2778">
            <v>452558</v>
          </cell>
        </row>
        <row r="2779">
          <cell r="A2779">
            <v>452554</v>
          </cell>
        </row>
        <row r="2780">
          <cell r="A2780">
            <v>452565</v>
          </cell>
        </row>
        <row r="2781">
          <cell r="A2781">
            <v>452562</v>
          </cell>
        </row>
        <row r="2782">
          <cell r="A2782">
            <v>452564</v>
          </cell>
        </row>
        <row r="2783">
          <cell r="A2783">
            <v>452556</v>
          </cell>
        </row>
        <row r="2784">
          <cell r="A2784">
            <v>452566</v>
          </cell>
        </row>
        <row r="2785">
          <cell r="A2785">
            <v>452560</v>
          </cell>
        </row>
        <row r="2786">
          <cell r="A2786">
            <v>452567</v>
          </cell>
        </row>
        <row r="2787">
          <cell r="A2787">
            <v>452552</v>
          </cell>
        </row>
        <row r="2788">
          <cell r="A2788">
            <v>452561</v>
          </cell>
        </row>
        <row r="2789">
          <cell r="A2789">
            <v>452563</v>
          </cell>
        </row>
        <row r="2790">
          <cell r="A2790">
            <v>452481</v>
          </cell>
        </row>
        <row r="2791">
          <cell r="A2791">
            <v>452493</v>
          </cell>
        </row>
        <row r="2792">
          <cell r="A2792">
            <v>452499</v>
          </cell>
        </row>
        <row r="2793">
          <cell r="A2793">
            <v>452497</v>
          </cell>
        </row>
        <row r="2794">
          <cell r="A2794">
            <v>452498</v>
          </cell>
        </row>
        <row r="2795">
          <cell r="A2795">
            <v>452482</v>
          </cell>
        </row>
        <row r="2796">
          <cell r="A2796">
            <v>452495</v>
          </cell>
        </row>
        <row r="2797">
          <cell r="A2797">
            <v>452485</v>
          </cell>
        </row>
        <row r="2798">
          <cell r="A2798">
            <v>452496</v>
          </cell>
        </row>
        <row r="2799">
          <cell r="A2799">
            <v>452480</v>
          </cell>
        </row>
        <row r="2800">
          <cell r="A2800">
            <v>452492</v>
          </cell>
        </row>
        <row r="2801">
          <cell r="A2801">
            <v>452484</v>
          </cell>
        </row>
        <row r="2802">
          <cell r="A2802">
            <v>452487</v>
          </cell>
        </row>
        <row r="2803">
          <cell r="A2803">
            <v>452486</v>
          </cell>
        </row>
        <row r="2804">
          <cell r="A2804">
            <v>452494</v>
          </cell>
        </row>
        <row r="2805">
          <cell r="A2805">
            <v>452799</v>
          </cell>
        </row>
        <row r="2806">
          <cell r="A2806">
            <v>452765</v>
          </cell>
        </row>
        <row r="2807">
          <cell r="A2807">
            <v>452784</v>
          </cell>
        </row>
        <row r="2808">
          <cell r="A2808">
            <v>452780</v>
          </cell>
        </row>
        <row r="2809">
          <cell r="A2809">
            <v>452774</v>
          </cell>
        </row>
        <row r="2810">
          <cell r="A2810">
            <v>452793</v>
          </cell>
        </row>
        <row r="2811">
          <cell r="A2811">
            <v>452783</v>
          </cell>
        </row>
        <row r="2812">
          <cell r="A2812">
            <v>452797</v>
          </cell>
        </row>
        <row r="2813">
          <cell r="A2813">
            <v>452767</v>
          </cell>
        </row>
        <row r="2814">
          <cell r="A2814">
            <v>452778</v>
          </cell>
        </row>
        <row r="2815">
          <cell r="A2815">
            <v>452776</v>
          </cell>
        </row>
        <row r="2816">
          <cell r="A2816">
            <v>452771</v>
          </cell>
        </row>
        <row r="2817">
          <cell r="A2817">
            <v>452796</v>
          </cell>
        </row>
        <row r="2818">
          <cell r="A2818">
            <v>452788</v>
          </cell>
        </row>
        <row r="2819">
          <cell r="A2819">
            <v>452786</v>
          </cell>
        </row>
        <row r="2820">
          <cell r="A2820">
            <v>452779</v>
          </cell>
        </row>
        <row r="2821">
          <cell r="A2821">
            <v>452790</v>
          </cell>
        </row>
        <row r="2822">
          <cell r="A2822">
            <v>452785</v>
          </cell>
        </row>
        <row r="2823">
          <cell r="A2823">
            <v>452791</v>
          </cell>
        </row>
        <row r="2824">
          <cell r="A2824">
            <v>452769</v>
          </cell>
        </row>
        <row r="2825">
          <cell r="A2825">
            <v>452775</v>
          </cell>
        </row>
        <row r="2826">
          <cell r="A2826">
            <v>452773</v>
          </cell>
        </row>
        <row r="2827">
          <cell r="A2827">
            <v>452789</v>
          </cell>
        </row>
        <row r="2828">
          <cell r="A2828">
            <v>452794</v>
          </cell>
        </row>
        <row r="2829">
          <cell r="A2829">
            <v>452772</v>
          </cell>
        </row>
        <row r="2830">
          <cell r="A2830">
            <v>452787</v>
          </cell>
        </row>
        <row r="2831">
          <cell r="A2831">
            <v>452630</v>
          </cell>
        </row>
        <row r="2832">
          <cell r="A2832">
            <v>452634</v>
          </cell>
        </row>
        <row r="2833">
          <cell r="A2833">
            <v>452632</v>
          </cell>
        </row>
        <row r="2834">
          <cell r="A2834">
            <v>452642</v>
          </cell>
        </row>
        <row r="2835">
          <cell r="A2835">
            <v>452641</v>
          </cell>
        </row>
        <row r="2836">
          <cell r="A2836">
            <v>452639</v>
          </cell>
        </row>
        <row r="2837">
          <cell r="A2837">
            <v>452638</v>
          </cell>
        </row>
        <row r="2838">
          <cell r="A2838">
            <v>452643</v>
          </cell>
        </row>
        <row r="2839">
          <cell r="A2839">
            <v>452645</v>
          </cell>
        </row>
        <row r="2840">
          <cell r="A2840">
            <v>452633</v>
          </cell>
        </row>
        <row r="2841">
          <cell r="A2841">
            <v>452644</v>
          </cell>
        </row>
        <row r="2842">
          <cell r="A2842">
            <v>452637</v>
          </cell>
        </row>
        <row r="2843">
          <cell r="A2843">
            <v>452636</v>
          </cell>
        </row>
        <row r="2844">
          <cell r="A2844">
            <v>452648</v>
          </cell>
        </row>
        <row r="2845">
          <cell r="A2845">
            <v>452646</v>
          </cell>
        </row>
        <row r="2846">
          <cell r="A2846">
            <v>452635</v>
          </cell>
        </row>
        <row r="2847">
          <cell r="A2847">
            <v>453169</v>
          </cell>
        </row>
        <row r="2848">
          <cell r="A2848">
            <v>453141</v>
          </cell>
        </row>
        <row r="2849">
          <cell r="A2849">
            <v>453154</v>
          </cell>
        </row>
        <row r="2850">
          <cell r="A2850">
            <v>453149</v>
          </cell>
        </row>
        <row r="2851">
          <cell r="A2851">
            <v>453161</v>
          </cell>
        </row>
        <row r="2852">
          <cell r="A2852">
            <v>453160</v>
          </cell>
        </row>
        <row r="2853">
          <cell r="A2853">
            <v>453163</v>
          </cell>
        </row>
        <row r="2854">
          <cell r="A2854">
            <v>453138</v>
          </cell>
        </row>
        <row r="2855">
          <cell r="A2855">
            <v>453143</v>
          </cell>
        </row>
        <row r="2856">
          <cell r="A2856">
            <v>453165</v>
          </cell>
        </row>
        <row r="2857">
          <cell r="A2857">
            <v>453148</v>
          </cell>
        </row>
        <row r="2858">
          <cell r="A2858">
            <v>453167</v>
          </cell>
        </row>
        <row r="2859">
          <cell r="A2859">
            <v>453145</v>
          </cell>
        </row>
        <row r="2860">
          <cell r="A2860">
            <v>453140</v>
          </cell>
        </row>
        <row r="2861">
          <cell r="A2861">
            <v>453151</v>
          </cell>
        </row>
        <row r="2862">
          <cell r="A2862">
            <v>453142</v>
          </cell>
        </row>
        <row r="2863">
          <cell r="A2863">
            <v>453153</v>
          </cell>
        </row>
        <row r="2864">
          <cell r="A2864">
            <v>453164</v>
          </cell>
        </row>
        <row r="2865">
          <cell r="A2865">
            <v>453152</v>
          </cell>
        </row>
        <row r="2866">
          <cell r="A2866">
            <v>453156</v>
          </cell>
        </row>
        <row r="2867">
          <cell r="A2867">
            <v>453146</v>
          </cell>
        </row>
        <row r="2868">
          <cell r="A2868">
            <v>453137</v>
          </cell>
        </row>
        <row r="2869">
          <cell r="A2869">
            <v>453162</v>
          </cell>
        </row>
        <row r="2870">
          <cell r="A2870">
            <v>453147</v>
          </cell>
        </row>
        <row r="2871">
          <cell r="A2871">
            <v>453155</v>
          </cell>
        </row>
        <row r="2872">
          <cell r="A2872">
            <v>453136</v>
          </cell>
        </row>
        <row r="2873">
          <cell r="A2873">
            <v>453144</v>
          </cell>
        </row>
        <row r="2874">
          <cell r="A2874">
            <v>453190</v>
          </cell>
        </row>
        <row r="2875">
          <cell r="A2875">
            <v>453183</v>
          </cell>
        </row>
        <row r="2876">
          <cell r="A2876">
            <v>453193</v>
          </cell>
        </row>
        <row r="2877">
          <cell r="A2877">
            <v>453185</v>
          </cell>
        </row>
        <row r="2878">
          <cell r="A2878">
            <v>453189</v>
          </cell>
        </row>
        <row r="2879">
          <cell r="A2879">
            <v>453186</v>
          </cell>
        </row>
        <row r="2880">
          <cell r="A2880">
            <v>453172</v>
          </cell>
        </row>
        <row r="2881">
          <cell r="A2881">
            <v>453184</v>
          </cell>
        </row>
        <row r="2882">
          <cell r="A2882">
            <v>453188</v>
          </cell>
        </row>
        <row r="2883">
          <cell r="A2883">
            <v>453171</v>
          </cell>
        </row>
        <row r="2884">
          <cell r="A2884">
            <v>453196</v>
          </cell>
        </row>
        <row r="2885">
          <cell r="A2885">
            <v>453194</v>
          </cell>
        </row>
        <row r="2886">
          <cell r="A2886">
            <v>453191</v>
          </cell>
        </row>
        <row r="2887">
          <cell r="A2887">
            <v>453187</v>
          </cell>
        </row>
        <row r="2888">
          <cell r="A2888">
            <v>453195</v>
          </cell>
        </row>
        <row r="2889">
          <cell r="A2889">
            <v>453192</v>
          </cell>
        </row>
        <row r="2890">
          <cell r="A2890">
            <v>453280</v>
          </cell>
        </row>
        <row r="2891">
          <cell r="A2891">
            <v>453295</v>
          </cell>
        </row>
        <row r="2892">
          <cell r="A2892">
            <v>453296</v>
          </cell>
        </row>
        <row r="2893">
          <cell r="A2893">
            <v>453292</v>
          </cell>
        </row>
        <row r="2894">
          <cell r="A2894">
            <v>453284</v>
          </cell>
        </row>
        <row r="2895">
          <cell r="A2895">
            <v>453283</v>
          </cell>
        </row>
        <row r="2896">
          <cell r="A2896">
            <v>453282</v>
          </cell>
        </row>
        <row r="2897">
          <cell r="A2897">
            <v>453291</v>
          </cell>
        </row>
        <row r="2898">
          <cell r="A2898">
            <v>453294</v>
          </cell>
        </row>
        <row r="2899">
          <cell r="A2899">
            <v>453288</v>
          </cell>
        </row>
        <row r="2900">
          <cell r="A2900">
            <v>453290</v>
          </cell>
        </row>
        <row r="2901">
          <cell r="A2901">
            <v>453287</v>
          </cell>
        </row>
        <row r="2902">
          <cell r="A2902">
            <v>453293</v>
          </cell>
        </row>
        <row r="2903">
          <cell r="A2903">
            <v>453285</v>
          </cell>
        </row>
        <row r="2904">
          <cell r="A2904">
            <v>453289</v>
          </cell>
        </row>
        <row r="2905">
          <cell r="A2905">
            <v>453219</v>
          </cell>
        </row>
        <row r="2906">
          <cell r="A2906">
            <v>453235</v>
          </cell>
        </row>
        <row r="2907">
          <cell r="A2907">
            <v>453223</v>
          </cell>
        </row>
        <row r="2908">
          <cell r="A2908">
            <v>453231</v>
          </cell>
        </row>
        <row r="2909">
          <cell r="A2909">
            <v>453238</v>
          </cell>
        </row>
        <row r="2910">
          <cell r="A2910">
            <v>453224</v>
          </cell>
        </row>
        <row r="2911">
          <cell r="A2911">
            <v>453228</v>
          </cell>
        </row>
        <row r="2912">
          <cell r="A2912">
            <v>453236</v>
          </cell>
        </row>
        <row r="2913">
          <cell r="A2913">
            <v>453227</v>
          </cell>
        </row>
        <row r="2914">
          <cell r="A2914">
            <v>453234</v>
          </cell>
        </row>
        <row r="2915">
          <cell r="A2915">
            <v>453233</v>
          </cell>
        </row>
        <row r="2916">
          <cell r="A2916">
            <v>453232</v>
          </cell>
        </row>
        <row r="2917">
          <cell r="A2917">
            <v>453222</v>
          </cell>
        </row>
        <row r="2918">
          <cell r="A2918">
            <v>453230</v>
          </cell>
        </row>
        <row r="2919">
          <cell r="A2919">
            <v>453225</v>
          </cell>
        </row>
        <row r="2920">
          <cell r="A2920">
            <v>453220</v>
          </cell>
        </row>
        <row r="2921">
          <cell r="A2921">
            <v>453226</v>
          </cell>
        </row>
        <row r="2922">
          <cell r="A2922">
            <v>453221</v>
          </cell>
        </row>
        <row r="2923">
          <cell r="A2923">
            <v>453239</v>
          </cell>
        </row>
        <row r="2924">
          <cell r="A2924">
            <v>453237</v>
          </cell>
        </row>
        <row r="2925">
          <cell r="A2925">
            <v>453889</v>
          </cell>
        </row>
        <row r="2926">
          <cell r="A2926">
            <v>453877</v>
          </cell>
        </row>
        <row r="2927">
          <cell r="A2927">
            <v>453863</v>
          </cell>
        </row>
        <row r="2928">
          <cell r="A2928">
            <v>453873</v>
          </cell>
        </row>
        <row r="2929">
          <cell r="A2929">
            <v>453874</v>
          </cell>
        </row>
        <row r="2930">
          <cell r="A2930">
            <v>453864</v>
          </cell>
        </row>
        <row r="2931">
          <cell r="A2931">
            <v>453861</v>
          </cell>
        </row>
        <row r="2932">
          <cell r="A2932">
            <v>453876</v>
          </cell>
        </row>
        <row r="2933">
          <cell r="A2933">
            <v>453862</v>
          </cell>
        </row>
        <row r="2934">
          <cell r="A2934">
            <v>453881</v>
          </cell>
        </row>
        <row r="2935">
          <cell r="A2935">
            <v>453880</v>
          </cell>
        </row>
        <row r="2936">
          <cell r="A2936">
            <v>453871</v>
          </cell>
        </row>
        <row r="2937">
          <cell r="A2937">
            <v>453883</v>
          </cell>
        </row>
        <row r="2938">
          <cell r="A2938">
            <v>453866</v>
          </cell>
        </row>
        <row r="2939">
          <cell r="A2939">
            <v>453882</v>
          </cell>
        </row>
        <row r="2940">
          <cell r="A2940">
            <v>453870</v>
          </cell>
        </row>
        <row r="2941">
          <cell r="A2941">
            <v>453872</v>
          </cell>
        </row>
        <row r="2942">
          <cell r="A2942">
            <v>453875</v>
          </cell>
        </row>
        <row r="2943">
          <cell r="A2943">
            <v>453865</v>
          </cell>
        </row>
        <row r="2944">
          <cell r="A2944">
            <v>453885</v>
          </cell>
        </row>
        <row r="2945">
          <cell r="A2945">
            <v>453335</v>
          </cell>
        </row>
        <row r="2946">
          <cell r="A2946">
            <v>453322</v>
          </cell>
        </row>
        <row r="2947">
          <cell r="A2947">
            <v>453344</v>
          </cell>
        </row>
        <row r="2948">
          <cell r="A2948">
            <v>453343</v>
          </cell>
        </row>
        <row r="2949">
          <cell r="A2949">
            <v>453345</v>
          </cell>
        </row>
        <row r="2950">
          <cell r="A2950">
            <v>453346</v>
          </cell>
        </row>
        <row r="2951">
          <cell r="A2951">
            <v>453338</v>
          </cell>
        </row>
        <row r="2952">
          <cell r="A2952">
            <v>453342</v>
          </cell>
        </row>
        <row r="2953">
          <cell r="A2953">
            <v>453340</v>
          </cell>
        </row>
        <row r="2954">
          <cell r="A2954">
            <v>453341</v>
          </cell>
        </row>
        <row r="2955">
          <cell r="A2955">
            <v>453333</v>
          </cell>
        </row>
        <row r="2956">
          <cell r="A2956">
            <v>453337</v>
          </cell>
        </row>
        <row r="2957">
          <cell r="A2957">
            <v>453334</v>
          </cell>
        </row>
        <row r="2958">
          <cell r="A2958">
            <v>453336</v>
          </cell>
        </row>
        <row r="2959">
          <cell r="A2959">
            <v>453321</v>
          </cell>
        </row>
        <row r="2960">
          <cell r="A2960">
            <v>453319</v>
          </cell>
        </row>
        <row r="2961">
          <cell r="A2961">
            <v>453315</v>
          </cell>
        </row>
        <row r="2962">
          <cell r="A2962">
            <v>453316</v>
          </cell>
        </row>
        <row r="2963">
          <cell r="A2963">
            <v>453360</v>
          </cell>
        </row>
        <row r="2964">
          <cell r="A2964">
            <v>453352</v>
          </cell>
        </row>
        <row r="2965">
          <cell r="A2965">
            <v>453366</v>
          </cell>
        </row>
        <row r="2966">
          <cell r="A2966">
            <v>453353</v>
          </cell>
        </row>
        <row r="2967">
          <cell r="A2967">
            <v>453351</v>
          </cell>
        </row>
        <row r="2968">
          <cell r="A2968">
            <v>453368</v>
          </cell>
        </row>
        <row r="2969">
          <cell r="A2969">
            <v>453354</v>
          </cell>
        </row>
        <row r="2970">
          <cell r="A2970">
            <v>453357</v>
          </cell>
        </row>
        <row r="2971">
          <cell r="A2971">
            <v>453356</v>
          </cell>
        </row>
        <row r="2972">
          <cell r="A2972">
            <v>453358</v>
          </cell>
        </row>
        <row r="2973">
          <cell r="A2973">
            <v>453367</v>
          </cell>
        </row>
        <row r="2974">
          <cell r="A2974">
            <v>453355</v>
          </cell>
        </row>
        <row r="2975">
          <cell r="A2975">
            <v>453350</v>
          </cell>
        </row>
        <row r="2976">
          <cell r="A2976">
            <v>453365</v>
          </cell>
        </row>
        <row r="2977">
          <cell r="A2977">
            <v>453380</v>
          </cell>
        </row>
        <row r="2978">
          <cell r="A2978">
            <v>453391</v>
          </cell>
        </row>
        <row r="2979">
          <cell r="A2979">
            <v>453395</v>
          </cell>
        </row>
        <row r="2980">
          <cell r="A2980">
            <v>453392</v>
          </cell>
        </row>
        <row r="2981">
          <cell r="A2981">
            <v>453388</v>
          </cell>
        </row>
        <row r="2982">
          <cell r="A2982">
            <v>453384</v>
          </cell>
        </row>
        <row r="2983">
          <cell r="A2983">
            <v>453390</v>
          </cell>
        </row>
        <row r="2984">
          <cell r="A2984">
            <v>453393</v>
          </cell>
        </row>
        <row r="2985">
          <cell r="A2985">
            <v>453385</v>
          </cell>
        </row>
        <row r="2986">
          <cell r="A2986">
            <v>453383</v>
          </cell>
        </row>
        <row r="2987">
          <cell r="A2987">
            <v>453386</v>
          </cell>
        </row>
        <row r="2988">
          <cell r="A2988">
            <v>453397</v>
          </cell>
        </row>
        <row r="2989">
          <cell r="A2989">
            <v>453387</v>
          </cell>
        </row>
        <row r="2990">
          <cell r="A2990">
            <v>453382</v>
          </cell>
        </row>
        <row r="2991">
          <cell r="A2991">
            <v>453394</v>
          </cell>
        </row>
        <row r="2992">
          <cell r="A2992">
            <v>453396</v>
          </cell>
        </row>
        <row r="2993">
          <cell r="A2993">
            <v>453620</v>
          </cell>
        </row>
        <row r="2994">
          <cell r="A2994">
            <v>453610</v>
          </cell>
        </row>
        <row r="2995">
          <cell r="A2995">
            <v>453625</v>
          </cell>
        </row>
        <row r="2996">
          <cell r="A2996">
            <v>453611</v>
          </cell>
        </row>
        <row r="2997">
          <cell r="A2997">
            <v>453628</v>
          </cell>
        </row>
        <row r="2998">
          <cell r="A2998">
            <v>453614</v>
          </cell>
        </row>
        <row r="2999">
          <cell r="A2999">
            <v>453624</v>
          </cell>
        </row>
        <row r="3000">
          <cell r="A3000">
            <v>453626</v>
          </cell>
        </row>
        <row r="3001">
          <cell r="A3001">
            <v>453615</v>
          </cell>
        </row>
        <row r="3002">
          <cell r="A3002">
            <v>453613</v>
          </cell>
        </row>
        <row r="3003">
          <cell r="A3003">
            <v>453622</v>
          </cell>
        </row>
        <row r="3004">
          <cell r="A3004">
            <v>453618</v>
          </cell>
        </row>
        <row r="3005">
          <cell r="A3005">
            <v>453612</v>
          </cell>
        </row>
        <row r="3006">
          <cell r="A3006">
            <v>453601</v>
          </cell>
        </row>
        <row r="3007">
          <cell r="A3007">
            <v>453606</v>
          </cell>
        </row>
        <row r="3008">
          <cell r="A3008">
            <v>453627</v>
          </cell>
        </row>
        <row r="3009">
          <cell r="A3009">
            <v>453605</v>
          </cell>
        </row>
        <row r="3010">
          <cell r="A3010">
            <v>453629</v>
          </cell>
        </row>
        <row r="3011">
          <cell r="A3011">
            <v>453623</v>
          </cell>
        </row>
        <row r="3012">
          <cell r="A3012">
            <v>453849</v>
          </cell>
        </row>
        <row r="3013">
          <cell r="A3013">
            <v>453845</v>
          </cell>
        </row>
        <row r="3014">
          <cell r="A3014">
            <v>453639</v>
          </cell>
        </row>
        <row r="3015">
          <cell r="A3015">
            <v>453679</v>
          </cell>
        </row>
        <row r="3016">
          <cell r="A3016">
            <v>453676</v>
          </cell>
        </row>
        <row r="3017">
          <cell r="A3017">
            <v>453647</v>
          </cell>
        </row>
        <row r="3018">
          <cell r="A3018">
            <v>453671</v>
          </cell>
        </row>
        <row r="3019">
          <cell r="A3019">
            <v>453666</v>
          </cell>
        </row>
        <row r="3020">
          <cell r="A3020">
            <v>453678</v>
          </cell>
        </row>
        <row r="3021">
          <cell r="A3021">
            <v>453672</v>
          </cell>
        </row>
        <row r="3022">
          <cell r="A3022">
            <v>453653</v>
          </cell>
        </row>
        <row r="3023">
          <cell r="A3023">
            <v>453677</v>
          </cell>
        </row>
        <row r="3024">
          <cell r="A3024">
            <v>453664</v>
          </cell>
        </row>
        <row r="3025">
          <cell r="A3025">
            <v>453655</v>
          </cell>
        </row>
        <row r="3026">
          <cell r="A3026">
            <v>453652</v>
          </cell>
        </row>
        <row r="3027">
          <cell r="A3027">
            <v>453662</v>
          </cell>
        </row>
        <row r="3028">
          <cell r="A3028">
            <v>453644</v>
          </cell>
        </row>
        <row r="3029">
          <cell r="A3029">
            <v>453670</v>
          </cell>
        </row>
        <row r="3030">
          <cell r="A3030">
            <v>453665</v>
          </cell>
        </row>
        <row r="3031">
          <cell r="A3031">
            <v>453660</v>
          </cell>
        </row>
        <row r="3032">
          <cell r="A3032">
            <v>453657</v>
          </cell>
        </row>
        <row r="3033">
          <cell r="A3033">
            <v>453673</v>
          </cell>
        </row>
        <row r="3034">
          <cell r="A3034">
            <v>453643</v>
          </cell>
        </row>
        <row r="3035">
          <cell r="A3035">
            <v>453654</v>
          </cell>
        </row>
        <row r="3036">
          <cell r="A3036">
            <v>453642</v>
          </cell>
        </row>
        <row r="3037">
          <cell r="A3037">
            <v>453656</v>
          </cell>
        </row>
        <row r="3038">
          <cell r="A3038">
            <v>453663</v>
          </cell>
        </row>
        <row r="3039">
          <cell r="A3039">
            <v>453661</v>
          </cell>
        </row>
        <row r="3040">
          <cell r="A3040">
            <v>453674</v>
          </cell>
        </row>
        <row r="3041">
          <cell r="A3041">
            <v>453675</v>
          </cell>
        </row>
        <row r="3042">
          <cell r="A3042">
            <v>453658</v>
          </cell>
        </row>
        <row r="3043">
          <cell r="A3043">
            <v>453680</v>
          </cell>
        </row>
        <row r="3044">
          <cell r="A3044">
            <v>453690</v>
          </cell>
        </row>
        <row r="3045">
          <cell r="A3045">
            <v>453685</v>
          </cell>
        </row>
        <row r="3046">
          <cell r="A3046">
            <v>453692</v>
          </cell>
        </row>
        <row r="3047">
          <cell r="A3047">
            <v>453689</v>
          </cell>
        </row>
        <row r="3048">
          <cell r="A3048">
            <v>453682</v>
          </cell>
        </row>
        <row r="3049">
          <cell r="A3049">
            <v>453683</v>
          </cell>
        </row>
        <row r="3050">
          <cell r="A3050">
            <v>453696</v>
          </cell>
        </row>
        <row r="3051">
          <cell r="A3051">
            <v>453694</v>
          </cell>
        </row>
        <row r="3052">
          <cell r="A3052">
            <v>453687</v>
          </cell>
        </row>
        <row r="3053">
          <cell r="A3053">
            <v>453691</v>
          </cell>
        </row>
        <row r="3054">
          <cell r="A3054">
            <v>453684</v>
          </cell>
        </row>
        <row r="3055">
          <cell r="A3055">
            <v>453693</v>
          </cell>
        </row>
        <row r="3056">
          <cell r="A3056">
            <v>453695</v>
          </cell>
        </row>
        <row r="3057">
          <cell r="A3057">
            <v>453800</v>
          </cell>
        </row>
        <row r="3058">
          <cell r="A3058">
            <v>453812</v>
          </cell>
        </row>
        <row r="3059">
          <cell r="A3059">
            <v>453810</v>
          </cell>
        </row>
        <row r="3060">
          <cell r="A3060">
            <v>453814</v>
          </cell>
        </row>
        <row r="3061">
          <cell r="A3061">
            <v>453821</v>
          </cell>
        </row>
        <row r="3062">
          <cell r="A3062">
            <v>453813</v>
          </cell>
        </row>
        <row r="3063">
          <cell r="A3063">
            <v>453811</v>
          </cell>
        </row>
        <row r="3064">
          <cell r="A3064">
            <v>453804</v>
          </cell>
        </row>
        <row r="3065">
          <cell r="A3065">
            <v>453808</v>
          </cell>
        </row>
        <row r="3066">
          <cell r="A3066">
            <v>453805</v>
          </cell>
        </row>
        <row r="3067">
          <cell r="A3067">
            <v>453822</v>
          </cell>
        </row>
        <row r="3068">
          <cell r="A3068">
            <v>453807</v>
          </cell>
        </row>
        <row r="3069">
          <cell r="A3069">
            <v>453816</v>
          </cell>
        </row>
        <row r="3070">
          <cell r="A3070">
            <v>453803</v>
          </cell>
        </row>
        <row r="3071">
          <cell r="A3071">
            <v>453809</v>
          </cell>
        </row>
        <row r="3072">
          <cell r="A3072">
            <v>453806</v>
          </cell>
        </row>
        <row r="3073">
          <cell r="A3073">
            <v>453815</v>
          </cell>
        </row>
        <row r="3074">
          <cell r="A3074">
            <v>453519</v>
          </cell>
        </row>
        <row r="3075">
          <cell r="A3075">
            <v>453537</v>
          </cell>
        </row>
        <row r="3076">
          <cell r="A3076">
            <v>453530</v>
          </cell>
        </row>
        <row r="3077">
          <cell r="A3077">
            <v>453550</v>
          </cell>
        </row>
        <row r="3078">
          <cell r="A3078">
            <v>453565</v>
          </cell>
        </row>
        <row r="3079">
          <cell r="A3079">
            <v>453520</v>
          </cell>
        </row>
        <row r="3080">
          <cell r="A3080">
            <v>453562</v>
          </cell>
        </row>
        <row r="3081">
          <cell r="A3081">
            <v>453536</v>
          </cell>
        </row>
        <row r="3082">
          <cell r="A3082">
            <v>453555</v>
          </cell>
        </row>
        <row r="3083">
          <cell r="A3083">
            <v>453524</v>
          </cell>
        </row>
        <row r="3084">
          <cell r="A3084">
            <v>453552</v>
          </cell>
        </row>
        <row r="3085">
          <cell r="A3085">
            <v>453564</v>
          </cell>
        </row>
        <row r="3086">
          <cell r="A3086">
            <v>453560</v>
          </cell>
        </row>
        <row r="3087">
          <cell r="A3087">
            <v>453526</v>
          </cell>
        </row>
        <row r="3088">
          <cell r="A3088">
            <v>453540</v>
          </cell>
        </row>
        <row r="3089">
          <cell r="A3089">
            <v>453523</v>
          </cell>
        </row>
        <row r="3090">
          <cell r="A3090">
            <v>453543</v>
          </cell>
        </row>
        <row r="3091">
          <cell r="A3091">
            <v>453525</v>
          </cell>
        </row>
        <row r="3092">
          <cell r="A3092">
            <v>453556</v>
          </cell>
        </row>
        <row r="3093">
          <cell r="A3093">
            <v>453521</v>
          </cell>
        </row>
        <row r="3094">
          <cell r="A3094">
            <v>453539</v>
          </cell>
        </row>
        <row r="3095">
          <cell r="A3095">
            <v>453522</v>
          </cell>
        </row>
        <row r="3096">
          <cell r="A3096">
            <v>453535</v>
          </cell>
        </row>
        <row r="3097">
          <cell r="A3097">
            <v>453538</v>
          </cell>
        </row>
        <row r="3098">
          <cell r="A3098">
            <v>453580</v>
          </cell>
        </row>
        <row r="3099">
          <cell r="A3099">
            <v>453583</v>
          </cell>
        </row>
        <row r="3100">
          <cell r="A3100">
            <v>453587</v>
          </cell>
        </row>
        <row r="3101">
          <cell r="A3101">
            <v>453589</v>
          </cell>
        </row>
        <row r="3102">
          <cell r="A3102">
            <v>453591</v>
          </cell>
        </row>
        <row r="3103">
          <cell r="A3103">
            <v>453588</v>
          </cell>
        </row>
        <row r="3104">
          <cell r="A3104">
            <v>453586</v>
          </cell>
        </row>
        <row r="3105">
          <cell r="A3105">
            <v>453585</v>
          </cell>
        </row>
        <row r="3106">
          <cell r="A3106">
            <v>453584</v>
          </cell>
        </row>
        <row r="3107">
          <cell r="A3107">
            <v>453592</v>
          </cell>
        </row>
        <row r="3108">
          <cell r="A3108">
            <v>453709</v>
          </cell>
        </row>
        <row r="3109">
          <cell r="A3109">
            <v>453744</v>
          </cell>
        </row>
        <row r="3110">
          <cell r="A3110">
            <v>453713</v>
          </cell>
        </row>
        <row r="3111">
          <cell r="A3111">
            <v>453733</v>
          </cell>
        </row>
        <row r="3112">
          <cell r="A3112">
            <v>453712</v>
          </cell>
        </row>
        <row r="3113">
          <cell r="A3113">
            <v>453721</v>
          </cell>
        </row>
        <row r="3114">
          <cell r="A3114">
            <v>453734</v>
          </cell>
        </row>
        <row r="3115">
          <cell r="A3115">
            <v>453725</v>
          </cell>
        </row>
        <row r="3116">
          <cell r="A3116">
            <v>453714</v>
          </cell>
        </row>
        <row r="3117">
          <cell r="A3117">
            <v>453745</v>
          </cell>
        </row>
        <row r="3118">
          <cell r="A3118">
            <v>453740</v>
          </cell>
        </row>
        <row r="3119">
          <cell r="A3119">
            <v>453710</v>
          </cell>
        </row>
        <row r="3120">
          <cell r="A3120">
            <v>453748</v>
          </cell>
        </row>
        <row r="3121">
          <cell r="A3121">
            <v>453718</v>
          </cell>
        </row>
        <row r="3122">
          <cell r="A3122">
            <v>453715</v>
          </cell>
        </row>
        <row r="3123">
          <cell r="A3123">
            <v>453747</v>
          </cell>
        </row>
        <row r="3124">
          <cell r="A3124">
            <v>453743</v>
          </cell>
        </row>
        <row r="3125">
          <cell r="A3125">
            <v>453746</v>
          </cell>
        </row>
        <row r="3126">
          <cell r="A3126">
            <v>453711</v>
          </cell>
        </row>
        <row r="3127">
          <cell r="A3127">
            <v>453722</v>
          </cell>
        </row>
        <row r="3128">
          <cell r="A3128">
            <v>453720</v>
          </cell>
        </row>
        <row r="3129">
          <cell r="A3129">
            <v>453741</v>
          </cell>
        </row>
        <row r="3130">
          <cell r="A3130">
            <v>453742</v>
          </cell>
        </row>
        <row r="3131">
          <cell r="A3131">
            <v>453731</v>
          </cell>
        </row>
        <row r="3132">
          <cell r="A3132">
            <v>453732</v>
          </cell>
        </row>
        <row r="3133">
          <cell r="A3133">
            <v>308099</v>
          </cell>
        </row>
        <row r="3134">
          <cell r="A3134">
            <v>308517</v>
          </cell>
        </row>
        <row r="3135">
          <cell r="A3135">
            <v>308570</v>
          </cell>
        </row>
        <row r="3136">
          <cell r="A3136">
            <v>308581</v>
          </cell>
        </row>
        <row r="3137">
          <cell r="A3137">
            <v>308515</v>
          </cell>
        </row>
        <row r="3138">
          <cell r="A3138">
            <v>308599</v>
          </cell>
        </row>
        <row r="3139">
          <cell r="A3139">
            <v>308595</v>
          </cell>
        </row>
        <row r="3140">
          <cell r="A3140">
            <v>308589</v>
          </cell>
        </row>
        <row r="3141">
          <cell r="A3141">
            <v>308580</v>
          </cell>
        </row>
        <row r="3142">
          <cell r="A3142">
            <v>308584</v>
          </cell>
        </row>
        <row r="3143">
          <cell r="A3143">
            <v>308501</v>
          </cell>
        </row>
        <row r="3144">
          <cell r="A3144">
            <v>308527</v>
          </cell>
        </row>
        <row r="3145">
          <cell r="A3145">
            <v>308594</v>
          </cell>
        </row>
        <row r="3146">
          <cell r="A3146">
            <v>308508</v>
          </cell>
        </row>
        <row r="3147">
          <cell r="A3147">
            <v>308514</v>
          </cell>
        </row>
        <row r="3148">
          <cell r="A3148">
            <v>308591</v>
          </cell>
        </row>
        <row r="3149">
          <cell r="A3149">
            <v>308593</v>
          </cell>
        </row>
        <row r="3150">
          <cell r="A3150">
            <v>308541</v>
          </cell>
        </row>
        <row r="3151">
          <cell r="A3151">
            <v>308503</v>
          </cell>
        </row>
        <row r="3152">
          <cell r="A3152">
            <v>308592</v>
          </cell>
        </row>
        <row r="3153">
          <cell r="A3153">
            <v>308516</v>
          </cell>
        </row>
        <row r="3154">
          <cell r="A3154">
            <v>308505</v>
          </cell>
        </row>
        <row r="3155">
          <cell r="A3155">
            <v>308585</v>
          </cell>
        </row>
        <row r="3156">
          <cell r="A3156">
            <v>308518</v>
          </cell>
        </row>
        <row r="3157">
          <cell r="A3157">
            <v>308590</v>
          </cell>
        </row>
        <row r="3158">
          <cell r="A3158">
            <v>308582</v>
          </cell>
        </row>
        <row r="3159">
          <cell r="A3159">
            <v>308596</v>
          </cell>
        </row>
        <row r="3160">
          <cell r="A3160">
            <v>308571</v>
          </cell>
        </row>
        <row r="3161">
          <cell r="A3161">
            <v>308586</v>
          </cell>
        </row>
        <row r="3162">
          <cell r="A3162">
            <v>308513</v>
          </cell>
        </row>
        <row r="3163">
          <cell r="A3163">
            <v>308510</v>
          </cell>
        </row>
        <row r="3164">
          <cell r="A3164">
            <v>308519</v>
          </cell>
        </row>
        <row r="3165">
          <cell r="A3165">
            <v>308583</v>
          </cell>
        </row>
        <row r="3166">
          <cell r="A3166">
            <v>308511</v>
          </cell>
        </row>
        <row r="3167">
          <cell r="A3167">
            <v>308504</v>
          </cell>
        </row>
        <row r="3168">
          <cell r="A3168">
            <v>308597</v>
          </cell>
        </row>
        <row r="3169">
          <cell r="A3169">
            <v>308572</v>
          </cell>
        </row>
        <row r="3170">
          <cell r="A3170">
            <v>308598</v>
          </cell>
        </row>
        <row r="3171">
          <cell r="A3171">
            <v>308562</v>
          </cell>
        </row>
        <row r="3172">
          <cell r="A3172">
            <v>308507</v>
          </cell>
        </row>
        <row r="3173">
          <cell r="A3173">
            <v>309859</v>
          </cell>
        </row>
        <row r="3174">
          <cell r="A3174">
            <v>309812</v>
          </cell>
        </row>
        <row r="3175">
          <cell r="A3175">
            <v>309834</v>
          </cell>
        </row>
        <row r="3176">
          <cell r="A3176">
            <v>309825</v>
          </cell>
        </row>
        <row r="3177">
          <cell r="A3177">
            <v>309813</v>
          </cell>
        </row>
        <row r="3178">
          <cell r="A3178">
            <v>309810</v>
          </cell>
        </row>
        <row r="3179">
          <cell r="A3179">
            <v>309831</v>
          </cell>
        </row>
        <row r="3180">
          <cell r="A3180">
            <v>309806</v>
          </cell>
        </row>
        <row r="3181">
          <cell r="A3181">
            <v>309817</v>
          </cell>
        </row>
        <row r="3182">
          <cell r="A3182">
            <v>309822</v>
          </cell>
        </row>
        <row r="3183">
          <cell r="A3183">
            <v>309830</v>
          </cell>
        </row>
        <row r="3184">
          <cell r="A3184">
            <v>309802</v>
          </cell>
        </row>
        <row r="3185">
          <cell r="A3185">
            <v>309815</v>
          </cell>
        </row>
        <row r="3186">
          <cell r="A3186">
            <v>309804</v>
          </cell>
        </row>
        <row r="3187">
          <cell r="A3187">
            <v>309807</v>
          </cell>
        </row>
        <row r="3188">
          <cell r="A3188">
            <v>309801</v>
          </cell>
        </row>
        <row r="3189">
          <cell r="A3189">
            <v>309814</v>
          </cell>
        </row>
        <row r="3190">
          <cell r="A3190">
            <v>309824</v>
          </cell>
        </row>
        <row r="3191">
          <cell r="A3191">
            <v>309820</v>
          </cell>
        </row>
        <row r="3192">
          <cell r="A3192">
            <v>309811</v>
          </cell>
        </row>
        <row r="3193">
          <cell r="A3193">
            <v>309826</v>
          </cell>
        </row>
        <row r="3194">
          <cell r="A3194">
            <v>309821</v>
          </cell>
        </row>
        <row r="3195">
          <cell r="A3195">
            <v>309833</v>
          </cell>
        </row>
        <row r="3196">
          <cell r="A3196">
            <v>309832</v>
          </cell>
        </row>
        <row r="3197">
          <cell r="A3197">
            <v>309816</v>
          </cell>
        </row>
        <row r="3198">
          <cell r="A3198">
            <v>309823</v>
          </cell>
        </row>
        <row r="3199">
          <cell r="A3199">
            <v>309840</v>
          </cell>
        </row>
        <row r="3200">
          <cell r="A3200">
            <v>309805</v>
          </cell>
        </row>
        <row r="3201">
          <cell r="A3201">
            <v>309803</v>
          </cell>
        </row>
        <row r="3202">
          <cell r="A3202">
            <v>309355</v>
          </cell>
        </row>
        <row r="3203">
          <cell r="A3203">
            <v>309353</v>
          </cell>
        </row>
        <row r="3204">
          <cell r="A3204">
            <v>309365</v>
          </cell>
        </row>
        <row r="3205">
          <cell r="A3205">
            <v>309366</v>
          </cell>
        </row>
        <row r="3206">
          <cell r="A3206">
            <v>309361</v>
          </cell>
        </row>
        <row r="3207">
          <cell r="A3207">
            <v>309359</v>
          </cell>
        </row>
        <row r="3208">
          <cell r="A3208">
            <v>309354</v>
          </cell>
        </row>
        <row r="3209">
          <cell r="A3209">
            <v>309369</v>
          </cell>
        </row>
        <row r="3210">
          <cell r="A3210">
            <v>309356</v>
          </cell>
        </row>
        <row r="3211">
          <cell r="A3211">
            <v>309357</v>
          </cell>
        </row>
        <row r="3212">
          <cell r="A3212">
            <v>309352</v>
          </cell>
        </row>
        <row r="3213">
          <cell r="A3213">
            <v>309351</v>
          </cell>
        </row>
        <row r="3214">
          <cell r="A3214">
            <v>309360</v>
          </cell>
        </row>
        <row r="3215">
          <cell r="A3215">
            <v>309367</v>
          </cell>
        </row>
        <row r="3216">
          <cell r="A3216">
            <v>309675</v>
          </cell>
        </row>
        <row r="3217">
          <cell r="A3217">
            <v>309673</v>
          </cell>
        </row>
        <row r="3218">
          <cell r="A3218">
            <v>309672</v>
          </cell>
        </row>
        <row r="3219">
          <cell r="A3219">
            <v>309668</v>
          </cell>
        </row>
        <row r="3220">
          <cell r="A3220">
            <v>309674</v>
          </cell>
        </row>
        <row r="3221">
          <cell r="A3221">
            <v>309667</v>
          </cell>
        </row>
        <row r="3222">
          <cell r="A3222">
            <v>309666</v>
          </cell>
        </row>
        <row r="3223">
          <cell r="A3223">
            <v>309661</v>
          </cell>
        </row>
        <row r="3224">
          <cell r="A3224">
            <v>309665</v>
          </cell>
        </row>
        <row r="3225">
          <cell r="A3225">
            <v>309663</v>
          </cell>
        </row>
        <row r="3226">
          <cell r="A3226">
            <v>309677</v>
          </cell>
        </row>
        <row r="3227">
          <cell r="A3227">
            <v>309676</v>
          </cell>
        </row>
        <row r="3228">
          <cell r="A3228">
            <v>309662</v>
          </cell>
        </row>
        <row r="3229">
          <cell r="A3229">
            <v>309664</v>
          </cell>
        </row>
        <row r="3230">
          <cell r="A3230">
            <v>309671</v>
          </cell>
        </row>
        <row r="3231">
          <cell r="A3231">
            <v>309670</v>
          </cell>
        </row>
        <row r="3232">
          <cell r="A3232">
            <v>309370</v>
          </cell>
        </row>
        <row r="3233">
          <cell r="A3233">
            <v>309381</v>
          </cell>
        </row>
        <row r="3234">
          <cell r="A3234">
            <v>309383</v>
          </cell>
        </row>
        <row r="3235">
          <cell r="A3235">
            <v>309376</v>
          </cell>
        </row>
        <row r="3236">
          <cell r="A3236">
            <v>309377</v>
          </cell>
        </row>
        <row r="3237">
          <cell r="A3237">
            <v>309382</v>
          </cell>
        </row>
        <row r="3238">
          <cell r="A3238">
            <v>309387</v>
          </cell>
        </row>
        <row r="3239">
          <cell r="A3239">
            <v>309385</v>
          </cell>
        </row>
        <row r="3240">
          <cell r="A3240">
            <v>309390</v>
          </cell>
        </row>
        <row r="3241">
          <cell r="A3241">
            <v>309399</v>
          </cell>
        </row>
        <row r="3242">
          <cell r="A3242">
            <v>309391</v>
          </cell>
        </row>
        <row r="3243">
          <cell r="A3243">
            <v>309397</v>
          </cell>
        </row>
        <row r="3244">
          <cell r="A3244">
            <v>309398</v>
          </cell>
        </row>
        <row r="3245">
          <cell r="A3245">
            <v>309384</v>
          </cell>
        </row>
        <row r="3246">
          <cell r="A3246">
            <v>309396</v>
          </cell>
        </row>
        <row r="3247">
          <cell r="A3247">
            <v>309379</v>
          </cell>
        </row>
        <row r="3248">
          <cell r="A3248">
            <v>309392</v>
          </cell>
        </row>
        <row r="3249">
          <cell r="A3249">
            <v>309380</v>
          </cell>
        </row>
        <row r="3250">
          <cell r="A3250">
            <v>309393</v>
          </cell>
        </row>
        <row r="3251">
          <cell r="A3251">
            <v>309395</v>
          </cell>
        </row>
        <row r="3252">
          <cell r="A3252">
            <v>309394</v>
          </cell>
        </row>
        <row r="3253">
          <cell r="A3253">
            <v>309374</v>
          </cell>
        </row>
        <row r="3254">
          <cell r="A3254">
            <v>309180</v>
          </cell>
        </row>
        <row r="3255">
          <cell r="A3255">
            <v>309153</v>
          </cell>
        </row>
        <row r="3256">
          <cell r="A3256">
            <v>309170</v>
          </cell>
        </row>
        <row r="3257">
          <cell r="A3257">
            <v>309173</v>
          </cell>
        </row>
        <row r="3258">
          <cell r="A3258">
            <v>309154</v>
          </cell>
        </row>
        <row r="3259">
          <cell r="A3259">
            <v>309152</v>
          </cell>
        </row>
        <row r="3260">
          <cell r="A3260">
            <v>309150</v>
          </cell>
        </row>
        <row r="3261">
          <cell r="A3261">
            <v>309171</v>
          </cell>
        </row>
        <row r="3262">
          <cell r="A3262">
            <v>309151</v>
          </cell>
        </row>
        <row r="3263">
          <cell r="A3263">
            <v>309160</v>
          </cell>
        </row>
        <row r="3264">
          <cell r="A3264">
            <v>309176</v>
          </cell>
        </row>
        <row r="3265">
          <cell r="A3265">
            <v>309174</v>
          </cell>
        </row>
        <row r="3266">
          <cell r="A3266">
            <v>309161</v>
          </cell>
        </row>
        <row r="3267">
          <cell r="A3267">
            <v>309175</v>
          </cell>
        </row>
        <row r="3268">
          <cell r="A3268">
            <v>309162</v>
          </cell>
        </row>
        <row r="3269">
          <cell r="A3269">
            <v>309141</v>
          </cell>
        </row>
        <row r="3270">
          <cell r="A3270">
            <v>309172</v>
          </cell>
        </row>
        <row r="3271">
          <cell r="A3271">
            <v>309177</v>
          </cell>
        </row>
        <row r="3272">
          <cell r="A3272">
            <v>309163</v>
          </cell>
        </row>
        <row r="3273">
          <cell r="A3273">
            <v>309142</v>
          </cell>
        </row>
        <row r="3274">
          <cell r="A3274">
            <v>309164</v>
          </cell>
        </row>
        <row r="3275">
          <cell r="A3275">
            <v>309145</v>
          </cell>
        </row>
        <row r="3276">
          <cell r="A3276">
            <v>309165</v>
          </cell>
        </row>
        <row r="3277">
          <cell r="A3277">
            <v>309155</v>
          </cell>
        </row>
        <row r="3278">
          <cell r="A3278">
            <v>309166</v>
          </cell>
        </row>
        <row r="3279">
          <cell r="A3279">
            <v>309167</v>
          </cell>
        </row>
        <row r="3280">
          <cell r="A3280">
            <v>309110</v>
          </cell>
        </row>
        <row r="3281">
          <cell r="A3281">
            <v>309137</v>
          </cell>
        </row>
        <row r="3282">
          <cell r="A3282">
            <v>309114</v>
          </cell>
        </row>
        <row r="3283">
          <cell r="A3283">
            <v>309135</v>
          </cell>
        </row>
        <row r="3284">
          <cell r="A3284">
            <v>309130</v>
          </cell>
        </row>
        <row r="3285">
          <cell r="A3285">
            <v>309123</v>
          </cell>
        </row>
        <row r="3286">
          <cell r="A3286">
            <v>309133</v>
          </cell>
        </row>
        <row r="3287">
          <cell r="A3287">
            <v>309116</v>
          </cell>
        </row>
        <row r="3288">
          <cell r="A3288">
            <v>309115</v>
          </cell>
        </row>
        <row r="3289">
          <cell r="A3289">
            <v>309121</v>
          </cell>
        </row>
        <row r="3290">
          <cell r="A3290">
            <v>309118</v>
          </cell>
        </row>
        <row r="3291">
          <cell r="A3291">
            <v>309132</v>
          </cell>
        </row>
        <row r="3292">
          <cell r="A3292">
            <v>309134</v>
          </cell>
        </row>
        <row r="3293">
          <cell r="A3293">
            <v>309136</v>
          </cell>
        </row>
        <row r="3294">
          <cell r="A3294">
            <v>309117</v>
          </cell>
        </row>
        <row r="3295">
          <cell r="A3295">
            <v>309122</v>
          </cell>
        </row>
        <row r="3296">
          <cell r="A3296">
            <v>309249</v>
          </cell>
        </row>
        <row r="3297">
          <cell r="A3297">
            <v>309206</v>
          </cell>
        </row>
        <row r="3298">
          <cell r="A3298">
            <v>309233</v>
          </cell>
        </row>
        <row r="3299">
          <cell r="A3299">
            <v>309236</v>
          </cell>
        </row>
        <row r="3300">
          <cell r="A3300">
            <v>309218</v>
          </cell>
        </row>
        <row r="3301">
          <cell r="A3301">
            <v>309213</v>
          </cell>
        </row>
        <row r="3302">
          <cell r="A3302">
            <v>309214</v>
          </cell>
        </row>
        <row r="3303">
          <cell r="A3303">
            <v>309234</v>
          </cell>
        </row>
        <row r="3304">
          <cell r="A3304">
            <v>309205</v>
          </cell>
        </row>
        <row r="3305">
          <cell r="A3305">
            <v>309217</v>
          </cell>
        </row>
        <row r="3306">
          <cell r="A3306">
            <v>309230</v>
          </cell>
        </row>
        <row r="3307">
          <cell r="A3307">
            <v>309209</v>
          </cell>
        </row>
        <row r="3308">
          <cell r="A3308">
            <v>309223</v>
          </cell>
        </row>
        <row r="3309">
          <cell r="A3309">
            <v>309204</v>
          </cell>
        </row>
        <row r="3310">
          <cell r="A3310">
            <v>309203</v>
          </cell>
        </row>
        <row r="3311">
          <cell r="A3311">
            <v>309232</v>
          </cell>
        </row>
        <row r="3312">
          <cell r="A3312">
            <v>309201</v>
          </cell>
        </row>
        <row r="3313">
          <cell r="A3313">
            <v>309238</v>
          </cell>
        </row>
        <row r="3314">
          <cell r="A3314">
            <v>309222</v>
          </cell>
        </row>
        <row r="3315">
          <cell r="A3315">
            <v>309224</v>
          </cell>
        </row>
        <row r="3316">
          <cell r="A3316">
            <v>309212</v>
          </cell>
        </row>
        <row r="3317">
          <cell r="A3317">
            <v>309207</v>
          </cell>
        </row>
        <row r="3318">
          <cell r="A3318">
            <v>309226</v>
          </cell>
        </row>
        <row r="3319">
          <cell r="A3319">
            <v>309220</v>
          </cell>
        </row>
        <row r="3320">
          <cell r="A3320">
            <v>309225</v>
          </cell>
        </row>
        <row r="3321">
          <cell r="A3321">
            <v>309219</v>
          </cell>
        </row>
        <row r="3322">
          <cell r="A3322">
            <v>309221</v>
          </cell>
        </row>
        <row r="3323">
          <cell r="A3323">
            <v>309235</v>
          </cell>
        </row>
        <row r="3324">
          <cell r="A3324">
            <v>309237</v>
          </cell>
        </row>
        <row r="3325">
          <cell r="A3325">
            <v>309208</v>
          </cell>
        </row>
        <row r="3326">
          <cell r="A3326">
            <v>309231</v>
          </cell>
        </row>
        <row r="3327">
          <cell r="A3327">
            <v>309215</v>
          </cell>
        </row>
        <row r="3328">
          <cell r="A3328">
            <v>309202</v>
          </cell>
        </row>
        <row r="3329">
          <cell r="A3329">
            <v>309200</v>
          </cell>
        </row>
        <row r="3330">
          <cell r="A3330">
            <v>309216</v>
          </cell>
        </row>
        <row r="3331">
          <cell r="A3331">
            <v>309870</v>
          </cell>
        </row>
        <row r="3332">
          <cell r="A3332">
            <v>309877</v>
          </cell>
        </row>
        <row r="3333">
          <cell r="A3333">
            <v>309882</v>
          </cell>
        </row>
        <row r="3334">
          <cell r="A3334">
            <v>309886</v>
          </cell>
        </row>
        <row r="3335">
          <cell r="A3335">
            <v>309885</v>
          </cell>
        </row>
        <row r="3336">
          <cell r="A3336">
            <v>309873</v>
          </cell>
        </row>
        <row r="3337">
          <cell r="A3337">
            <v>309881</v>
          </cell>
        </row>
        <row r="3338">
          <cell r="A3338">
            <v>309875</v>
          </cell>
        </row>
        <row r="3339">
          <cell r="A3339">
            <v>309878</v>
          </cell>
        </row>
        <row r="3340">
          <cell r="A3340">
            <v>309888</v>
          </cell>
        </row>
        <row r="3341">
          <cell r="A3341">
            <v>309887</v>
          </cell>
        </row>
        <row r="3342">
          <cell r="A3342">
            <v>309876</v>
          </cell>
        </row>
        <row r="3343">
          <cell r="A3343">
            <v>309879</v>
          </cell>
        </row>
        <row r="3344">
          <cell r="A3344">
            <v>309874</v>
          </cell>
        </row>
        <row r="3345">
          <cell r="A3345">
            <v>309904</v>
          </cell>
        </row>
        <row r="3346">
          <cell r="A3346">
            <v>309910</v>
          </cell>
        </row>
        <row r="3347">
          <cell r="A3347">
            <v>309931</v>
          </cell>
        </row>
        <row r="3348">
          <cell r="A3348">
            <v>309903</v>
          </cell>
        </row>
        <row r="3349">
          <cell r="A3349">
            <v>309930</v>
          </cell>
        </row>
        <row r="3350">
          <cell r="A3350">
            <v>309936</v>
          </cell>
        </row>
        <row r="3351">
          <cell r="A3351">
            <v>309923</v>
          </cell>
        </row>
        <row r="3352">
          <cell r="A3352">
            <v>309915</v>
          </cell>
        </row>
        <row r="3353">
          <cell r="A3353">
            <v>309926</v>
          </cell>
        </row>
        <row r="3354">
          <cell r="A3354">
            <v>309912</v>
          </cell>
        </row>
        <row r="3355">
          <cell r="A3355">
            <v>309911</v>
          </cell>
        </row>
        <row r="3356">
          <cell r="A3356">
            <v>309924</v>
          </cell>
        </row>
        <row r="3357">
          <cell r="A3357">
            <v>309901</v>
          </cell>
        </row>
        <row r="3358">
          <cell r="A3358">
            <v>309900</v>
          </cell>
        </row>
        <row r="3359">
          <cell r="A3359">
            <v>309935</v>
          </cell>
        </row>
        <row r="3360">
          <cell r="A3360">
            <v>309905</v>
          </cell>
        </row>
        <row r="3361">
          <cell r="A3361">
            <v>309925</v>
          </cell>
        </row>
        <row r="3362">
          <cell r="A3362">
            <v>309902</v>
          </cell>
        </row>
        <row r="3363">
          <cell r="A3363">
            <v>309906</v>
          </cell>
        </row>
        <row r="3364">
          <cell r="A3364">
            <v>309938</v>
          </cell>
        </row>
        <row r="3365">
          <cell r="A3365">
            <v>309934</v>
          </cell>
        </row>
        <row r="3366">
          <cell r="A3366">
            <v>309932</v>
          </cell>
        </row>
        <row r="3367">
          <cell r="A3367">
            <v>309927</v>
          </cell>
        </row>
        <row r="3368">
          <cell r="A3368">
            <v>309420</v>
          </cell>
        </row>
        <row r="3369">
          <cell r="A3369">
            <v>309430</v>
          </cell>
        </row>
        <row r="3370">
          <cell r="A3370">
            <v>309423</v>
          </cell>
        </row>
        <row r="3371">
          <cell r="A3371">
            <v>309432</v>
          </cell>
        </row>
        <row r="3372">
          <cell r="A3372">
            <v>309433</v>
          </cell>
        </row>
        <row r="3373">
          <cell r="A3373">
            <v>309440</v>
          </cell>
        </row>
        <row r="3374">
          <cell r="A3374">
            <v>309431</v>
          </cell>
        </row>
        <row r="3375">
          <cell r="A3375">
            <v>309425</v>
          </cell>
        </row>
        <row r="3376">
          <cell r="A3376">
            <v>309441</v>
          </cell>
        </row>
        <row r="3377">
          <cell r="A3377">
            <v>309649</v>
          </cell>
        </row>
        <row r="3378">
          <cell r="A3378">
            <v>309609</v>
          </cell>
        </row>
        <row r="3379">
          <cell r="A3379">
            <v>309628</v>
          </cell>
        </row>
        <row r="3380">
          <cell r="A3380">
            <v>309625</v>
          </cell>
        </row>
        <row r="3381">
          <cell r="A3381">
            <v>309632</v>
          </cell>
        </row>
        <row r="3382">
          <cell r="A3382">
            <v>309608</v>
          </cell>
        </row>
        <row r="3383">
          <cell r="A3383">
            <v>309626</v>
          </cell>
        </row>
        <row r="3384">
          <cell r="A3384">
            <v>309624</v>
          </cell>
        </row>
        <row r="3385">
          <cell r="A3385">
            <v>309620</v>
          </cell>
        </row>
        <row r="3386">
          <cell r="A3386">
            <v>309614</v>
          </cell>
        </row>
        <row r="3387">
          <cell r="A3387">
            <v>309616</v>
          </cell>
        </row>
        <row r="3388">
          <cell r="A3388">
            <v>309622</v>
          </cell>
        </row>
        <row r="3389">
          <cell r="A3389">
            <v>309602</v>
          </cell>
        </row>
        <row r="3390">
          <cell r="A3390">
            <v>309630</v>
          </cell>
        </row>
        <row r="3391">
          <cell r="A3391">
            <v>309633</v>
          </cell>
        </row>
        <row r="3392">
          <cell r="A3392">
            <v>309603</v>
          </cell>
        </row>
        <row r="3393">
          <cell r="A3393">
            <v>309606</v>
          </cell>
        </row>
        <row r="3394">
          <cell r="A3394">
            <v>309612</v>
          </cell>
        </row>
        <row r="3395">
          <cell r="A3395">
            <v>309607</v>
          </cell>
        </row>
        <row r="3396">
          <cell r="A3396">
            <v>309615</v>
          </cell>
        </row>
        <row r="3397">
          <cell r="A3397">
            <v>309605</v>
          </cell>
        </row>
        <row r="3398">
          <cell r="A3398">
            <v>309613</v>
          </cell>
        </row>
        <row r="3399">
          <cell r="A3399">
            <v>309604</v>
          </cell>
        </row>
        <row r="3400">
          <cell r="A3400">
            <v>309631</v>
          </cell>
        </row>
        <row r="3401">
          <cell r="A3401">
            <v>309635</v>
          </cell>
        </row>
        <row r="3402">
          <cell r="A3402">
            <v>309621</v>
          </cell>
        </row>
        <row r="3403">
          <cell r="A3403">
            <v>309611</v>
          </cell>
        </row>
        <row r="3404">
          <cell r="A3404">
            <v>309623</v>
          </cell>
        </row>
        <row r="3405">
          <cell r="A3405">
            <v>309610</v>
          </cell>
        </row>
        <row r="3406">
          <cell r="A3406">
            <v>309601</v>
          </cell>
        </row>
        <row r="3407">
          <cell r="A3407">
            <v>309627</v>
          </cell>
        </row>
        <row r="3408">
          <cell r="A3408">
            <v>309030</v>
          </cell>
        </row>
        <row r="3409">
          <cell r="A3409">
            <v>309042</v>
          </cell>
        </row>
        <row r="3410">
          <cell r="A3410">
            <v>309041</v>
          </cell>
        </row>
        <row r="3411">
          <cell r="A3411">
            <v>309023</v>
          </cell>
        </row>
        <row r="3412">
          <cell r="A3412">
            <v>309005</v>
          </cell>
        </row>
        <row r="3413">
          <cell r="A3413">
            <v>309014</v>
          </cell>
        </row>
        <row r="3414">
          <cell r="A3414">
            <v>309037</v>
          </cell>
        </row>
        <row r="3415">
          <cell r="A3415">
            <v>309031</v>
          </cell>
        </row>
        <row r="3416">
          <cell r="A3416">
            <v>309027</v>
          </cell>
        </row>
        <row r="3417">
          <cell r="A3417">
            <v>309010</v>
          </cell>
        </row>
        <row r="3418">
          <cell r="A3418">
            <v>309003</v>
          </cell>
        </row>
        <row r="3419">
          <cell r="A3419">
            <v>309028</v>
          </cell>
        </row>
        <row r="3420">
          <cell r="A3420">
            <v>309021</v>
          </cell>
        </row>
        <row r="3421">
          <cell r="A3421">
            <v>309015</v>
          </cell>
        </row>
        <row r="3422">
          <cell r="A3422">
            <v>309025</v>
          </cell>
        </row>
        <row r="3423">
          <cell r="A3423">
            <v>309032</v>
          </cell>
        </row>
        <row r="3424">
          <cell r="A3424">
            <v>309013</v>
          </cell>
        </row>
        <row r="3425">
          <cell r="A3425">
            <v>309038</v>
          </cell>
        </row>
        <row r="3426">
          <cell r="A3426">
            <v>309022</v>
          </cell>
        </row>
        <row r="3427">
          <cell r="A3427">
            <v>309004</v>
          </cell>
        </row>
        <row r="3428">
          <cell r="A3428">
            <v>309020</v>
          </cell>
        </row>
        <row r="3429">
          <cell r="A3429">
            <v>309012</v>
          </cell>
        </row>
        <row r="3430">
          <cell r="A3430">
            <v>309016</v>
          </cell>
        </row>
        <row r="3431">
          <cell r="A3431">
            <v>309035</v>
          </cell>
        </row>
        <row r="3432">
          <cell r="A3432">
            <v>309024</v>
          </cell>
        </row>
        <row r="3433">
          <cell r="A3433">
            <v>309011</v>
          </cell>
        </row>
        <row r="3434">
          <cell r="A3434">
            <v>309033</v>
          </cell>
        </row>
        <row r="3435">
          <cell r="A3435">
            <v>309026</v>
          </cell>
        </row>
        <row r="3436">
          <cell r="A3436">
            <v>309034</v>
          </cell>
        </row>
        <row r="3437">
          <cell r="A3437">
            <v>309329</v>
          </cell>
        </row>
        <row r="3438">
          <cell r="A3438">
            <v>309317</v>
          </cell>
        </row>
        <row r="3439">
          <cell r="A3439">
            <v>309318</v>
          </cell>
        </row>
        <row r="3440">
          <cell r="A3440">
            <v>309320</v>
          </cell>
        </row>
        <row r="3441">
          <cell r="A3441">
            <v>309323</v>
          </cell>
        </row>
        <row r="3442">
          <cell r="A3442">
            <v>309313</v>
          </cell>
        </row>
        <row r="3443">
          <cell r="A3443">
            <v>309315</v>
          </cell>
        </row>
        <row r="3444">
          <cell r="A3444">
            <v>309322</v>
          </cell>
        </row>
        <row r="3445">
          <cell r="A3445">
            <v>309302</v>
          </cell>
        </row>
        <row r="3446">
          <cell r="A3446">
            <v>309306</v>
          </cell>
        </row>
        <row r="3447">
          <cell r="A3447">
            <v>309314</v>
          </cell>
        </row>
        <row r="3448">
          <cell r="A3448">
            <v>309316</v>
          </cell>
        </row>
        <row r="3449">
          <cell r="A3449">
            <v>309300</v>
          </cell>
        </row>
        <row r="3450">
          <cell r="A3450">
            <v>309326</v>
          </cell>
        </row>
        <row r="3451">
          <cell r="A3451">
            <v>309305</v>
          </cell>
        </row>
        <row r="3452">
          <cell r="A3452">
            <v>309301</v>
          </cell>
        </row>
        <row r="3453">
          <cell r="A3453">
            <v>309325</v>
          </cell>
        </row>
        <row r="3454">
          <cell r="A3454">
            <v>309500</v>
          </cell>
        </row>
        <row r="3455">
          <cell r="A3455">
            <v>309545</v>
          </cell>
        </row>
        <row r="3456">
          <cell r="A3456">
            <v>309544</v>
          </cell>
        </row>
        <row r="3457">
          <cell r="A3457">
            <v>309531</v>
          </cell>
        </row>
        <row r="3458">
          <cell r="A3458">
            <v>309553</v>
          </cell>
        </row>
        <row r="3459">
          <cell r="A3459">
            <v>309546</v>
          </cell>
        </row>
        <row r="3460">
          <cell r="A3460">
            <v>309549</v>
          </cell>
        </row>
        <row r="3461">
          <cell r="A3461">
            <v>309532</v>
          </cell>
        </row>
        <row r="3462">
          <cell r="A3462">
            <v>309555</v>
          </cell>
        </row>
        <row r="3463">
          <cell r="A3463">
            <v>309528</v>
          </cell>
        </row>
        <row r="3464">
          <cell r="A3464">
            <v>309527</v>
          </cell>
        </row>
        <row r="3465">
          <cell r="A3465">
            <v>309537</v>
          </cell>
        </row>
        <row r="3466">
          <cell r="A3466">
            <v>309541</v>
          </cell>
        </row>
        <row r="3467">
          <cell r="A3467">
            <v>309554</v>
          </cell>
        </row>
        <row r="3468">
          <cell r="A3468">
            <v>309535</v>
          </cell>
        </row>
        <row r="3469">
          <cell r="A3469">
            <v>309540</v>
          </cell>
        </row>
        <row r="3470">
          <cell r="A3470">
            <v>309533</v>
          </cell>
        </row>
        <row r="3471">
          <cell r="A3471">
            <v>309543</v>
          </cell>
        </row>
        <row r="3472">
          <cell r="A3472">
            <v>309539</v>
          </cell>
        </row>
        <row r="3473">
          <cell r="A3473">
            <v>309547</v>
          </cell>
        </row>
        <row r="3474">
          <cell r="A3474">
            <v>309556</v>
          </cell>
        </row>
        <row r="3475">
          <cell r="A3475">
            <v>309552</v>
          </cell>
        </row>
        <row r="3476">
          <cell r="A3476">
            <v>309551</v>
          </cell>
        </row>
        <row r="3477">
          <cell r="A3477">
            <v>309548</v>
          </cell>
        </row>
        <row r="3478">
          <cell r="A3478">
            <v>309534</v>
          </cell>
        </row>
        <row r="3479">
          <cell r="A3479">
            <v>309542</v>
          </cell>
        </row>
        <row r="3480">
          <cell r="A3480">
            <v>309536</v>
          </cell>
        </row>
        <row r="3481">
          <cell r="A3481">
            <v>309550</v>
          </cell>
        </row>
        <row r="3482">
          <cell r="A3482">
            <v>309560</v>
          </cell>
        </row>
        <row r="3483">
          <cell r="A3483">
            <v>309587</v>
          </cell>
        </row>
        <row r="3484">
          <cell r="A3484">
            <v>309588</v>
          </cell>
        </row>
        <row r="3485">
          <cell r="A3485">
            <v>309580</v>
          </cell>
        </row>
        <row r="3486">
          <cell r="A3486">
            <v>309581</v>
          </cell>
        </row>
        <row r="3487">
          <cell r="A3487">
            <v>309576</v>
          </cell>
        </row>
        <row r="3488">
          <cell r="A3488">
            <v>309597</v>
          </cell>
        </row>
        <row r="3489">
          <cell r="A3489">
            <v>309596</v>
          </cell>
        </row>
        <row r="3490">
          <cell r="A3490">
            <v>309586</v>
          </cell>
        </row>
        <row r="3491">
          <cell r="A3491">
            <v>309572</v>
          </cell>
        </row>
        <row r="3492">
          <cell r="A3492">
            <v>309591</v>
          </cell>
        </row>
        <row r="3493">
          <cell r="A3493">
            <v>309584</v>
          </cell>
        </row>
        <row r="3494">
          <cell r="A3494">
            <v>309577</v>
          </cell>
        </row>
        <row r="3495">
          <cell r="A3495">
            <v>309585</v>
          </cell>
        </row>
        <row r="3496">
          <cell r="A3496">
            <v>309582</v>
          </cell>
        </row>
        <row r="3497">
          <cell r="A3497">
            <v>309571</v>
          </cell>
        </row>
        <row r="3498">
          <cell r="A3498">
            <v>309583</v>
          </cell>
        </row>
        <row r="3499">
          <cell r="A3499">
            <v>309592</v>
          </cell>
        </row>
        <row r="3500">
          <cell r="A3500">
            <v>309595</v>
          </cell>
        </row>
        <row r="3501">
          <cell r="A3501">
            <v>309590</v>
          </cell>
        </row>
        <row r="3502">
          <cell r="A3502">
            <v>309593</v>
          </cell>
        </row>
        <row r="3503">
          <cell r="A3503">
            <v>309575</v>
          </cell>
        </row>
        <row r="3504">
          <cell r="A3504">
            <v>309574</v>
          </cell>
        </row>
        <row r="3505">
          <cell r="A3505">
            <v>309573</v>
          </cell>
        </row>
        <row r="3506">
          <cell r="A3506">
            <v>309299</v>
          </cell>
        </row>
        <row r="3507">
          <cell r="A3507">
            <v>309258</v>
          </cell>
        </row>
        <row r="3508">
          <cell r="A3508">
            <v>309285</v>
          </cell>
        </row>
        <row r="3509">
          <cell r="A3509">
            <v>309256</v>
          </cell>
        </row>
        <row r="3510">
          <cell r="A3510">
            <v>309273</v>
          </cell>
        </row>
        <row r="3511">
          <cell r="A3511">
            <v>309283</v>
          </cell>
        </row>
        <row r="3512">
          <cell r="A3512">
            <v>309280</v>
          </cell>
        </row>
        <row r="3513">
          <cell r="A3513">
            <v>309265</v>
          </cell>
        </row>
        <row r="3514">
          <cell r="A3514">
            <v>309284</v>
          </cell>
        </row>
        <row r="3515">
          <cell r="A3515">
            <v>309286</v>
          </cell>
        </row>
        <row r="3516">
          <cell r="A3516">
            <v>309259</v>
          </cell>
        </row>
        <row r="3517">
          <cell r="A3517">
            <v>309277</v>
          </cell>
        </row>
        <row r="3518">
          <cell r="A3518">
            <v>309262</v>
          </cell>
        </row>
        <row r="3519">
          <cell r="A3519">
            <v>309254</v>
          </cell>
        </row>
        <row r="3520">
          <cell r="A3520">
            <v>309289</v>
          </cell>
        </row>
        <row r="3521">
          <cell r="A3521">
            <v>309287</v>
          </cell>
        </row>
        <row r="3522">
          <cell r="A3522">
            <v>309272</v>
          </cell>
        </row>
        <row r="3523">
          <cell r="A3523">
            <v>309252</v>
          </cell>
        </row>
        <row r="3524">
          <cell r="A3524">
            <v>309267</v>
          </cell>
        </row>
        <row r="3525">
          <cell r="A3525">
            <v>309288</v>
          </cell>
        </row>
        <row r="3526">
          <cell r="A3526">
            <v>309271</v>
          </cell>
        </row>
        <row r="3527">
          <cell r="A3527">
            <v>309263</v>
          </cell>
        </row>
        <row r="3528">
          <cell r="A3528">
            <v>309281</v>
          </cell>
        </row>
        <row r="3529">
          <cell r="A3529">
            <v>309270</v>
          </cell>
        </row>
        <row r="3530">
          <cell r="A3530">
            <v>309276</v>
          </cell>
        </row>
        <row r="3531">
          <cell r="A3531">
            <v>309282</v>
          </cell>
        </row>
        <row r="3532">
          <cell r="A3532">
            <v>309257</v>
          </cell>
        </row>
        <row r="3533">
          <cell r="A3533">
            <v>309253</v>
          </cell>
        </row>
        <row r="3534">
          <cell r="A3534">
            <v>309255</v>
          </cell>
        </row>
        <row r="3535">
          <cell r="A3535">
            <v>309274</v>
          </cell>
        </row>
        <row r="3536">
          <cell r="A3536">
            <v>309261</v>
          </cell>
        </row>
        <row r="3537">
          <cell r="A3537">
            <v>309278</v>
          </cell>
        </row>
        <row r="3538">
          <cell r="A3538">
            <v>309264</v>
          </cell>
        </row>
        <row r="3539">
          <cell r="A3539">
            <v>309266</v>
          </cell>
        </row>
        <row r="3540">
          <cell r="A3540">
            <v>309275</v>
          </cell>
        </row>
        <row r="3541">
          <cell r="A3541">
            <v>309251</v>
          </cell>
        </row>
        <row r="3542">
          <cell r="A3542">
            <v>309099</v>
          </cell>
        </row>
        <row r="3543">
          <cell r="A3543">
            <v>309074</v>
          </cell>
        </row>
        <row r="3544">
          <cell r="A3544">
            <v>309093</v>
          </cell>
        </row>
        <row r="3545">
          <cell r="A3545">
            <v>309061</v>
          </cell>
        </row>
        <row r="3546">
          <cell r="A3546">
            <v>309053</v>
          </cell>
        </row>
        <row r="3547">
          <cell r="A3547">
            <v>309050</v>
          </cell>
        </row>
        <row r="3548">
          <cell r="A3548">
            <v>309063</v>
          </cell>
        </row>
        <row r="3549">
          <cell r="A3549">
            <v>309096</v>
          </cell>
        </row>
        <row r="3550">
          <cell r="A3550">
            <v>309075</v>
          </cell>
        </row>
        <row r="3551">
          <cell r="A3551">
            <v>309062</v>
          </cell>
        </row>
        <row r="3552">
          <cell r="A3552">
            <v>309095</v>
          </cell>
        </row>
        <row r="3553">
          <cell r="A3553">
            <v>309080</v>
          </cell>
        </row>
        <row r="3554">
          <cell r="A3554">
            <v>309052</v>
          </cell>
        </row>
        <row r="3555">
          <cell r="A3555">
            <v>309081</v>
          </cell>
        </row>
        <row r="3556">
          <cell r="A3556">
            <v>309092</v>
          </cell>
        </row>
        <row r="3557">
          <cell r="A3557">
            <v>309091</v>
          </cell>
        </row>
        <row r="3558">
          <cell r="A3558">
            <v>309090</v>
          </cell>
        </row>
        <row r="3559">
          <cell r="A3559">
            <v>309054</v>
          </cell>
        </row>
        <row r="3560">
          <cell r="A3560">
            <v>309055</v>
          </cell>
        </row>
        <row r="3561">
          <cell r="A3561">
            <v>309082</v>
          </cell>
        </row>
        <row r="3562">
          <cell r="A3562">
            <v>309065</v>
          </cell>
        </row>
        <row r="3563">
          <cell r="A3563">
            <v>309087</v>
          </cell>
        </row>
        <row r="3564">
          <cell r="A3564">
            <v>309060</v>
          </cell>
        </row>
        <row r="3565">
          <cell r="A3565">
            <v>309085</v>
          </cell>
        </row>
        <row r="3566">
          <cell r="A3566">
            <v>309078</v>
          </cell>
        </row>
        <row r="3567">
          <cell r="A3567">
            <v>309086</v>
          </cell>
        </row>
        <row r="3568">
          <cell r="A3568">
            <v>309094</v>
          </cell>
        </row>
        <row r="3569">
          <cell r="A3569">
            <v>309076</v>
          </cell>
        </row>
        <row r="3570">
          <cell r="A3570">
            <v>309990</v>
          </cell>
        </row>
        <row r="3571">
          <cell r="A3571">
            <v>309968</v>
          </cell>
        </row>
        <row r="3572">
          <cell r="A3572">
            <v>309972</v>
          </cell>
        </row>
        <row r="3573">
          <cell r="A3573">
            <v>309956</v>
          </cell>
        </row>
        <row r="3574">
          <cell r="A3574">
            <v>309977</v>
          </cell>
        </row>
        <row r="3575">
          <cell r="A3575">
            <v>309975</v>
          </cell>
        </row>
        <row r="3576">
          <cell r="A3576">
            <v>309979</v>
          </cell>
        </row>
        <row r="3577">
          <cell r="A3577">
            <v>309966</v>
          </cell>
        </row>
        <row r="3578">
          <cell r="A3578">
            <v>309967</v>
          </cell>
        </row>
        <row r="3579">
          <cell r="A3579">
            <v>309982</v>
          </cell>
        </row>
        <row r="3580">
          <cell r="A3580">
            <v>309971</v>
          </cell>
        </row>
        <row r="3581">
          <cell r="A3581">
            <v>309965</v>
          </cell>
        </row>
        <row r="3582">
          <cell r="A3582">
            <v>309978</v>
          </cell>
        </row>
        <row r="3583">
          <cell r="A3583">
            <v>309950</v>
          </cell>
        </row>
        <row r="3584">
          <cell r="A3584">
            <v>309960</v>
          </cell>
        </row>
        <row r="3585">
          <cell r="A3585">
            <v>309973</v>
          </cell>
        </row>
        <row r="3586">
          <cell r="A3586">
            <v>309951</v>
          </cell>
        </row>
        <row r="3587">
          <cell r="A3587">
            <v>309980</v>
          </cell>
        </row>
        <row r="3588">
          <cell r="A3588">
            <v>309954</v>
          </cell>
        </row>
        <row r="3589">
          <cell r="A3589">
            <v>309961</v>
          </cell>
        </row>
        <row r="3590">
          <cell r="A3590">
            <v>309981</v>
          </cell>
        </row>
        <row r="3591">
          <cell r="A3591">
            <v>309962</v>
          </cell>
        </row>
        <row r="3592">
          <cell r="A3592">
            <v>309976</v>
          </cell>
        </row>
        <row r="3593">
          <cell r="A3593">
            <v>309970</v>
          </cell>
        </row>
        <row r="3594">
          <cell r="A3594">
            <v>309963</v>
          </cell>
        </row>
        <row r="3595">
          <cell r="A3595">
            <v>309953</v>
          </cell>
        </row>
        <row r="3596">
          <cell r="A3596">
            <v>309974</v>
          </cell>
        </row>
        <row r="3597">
          <cell r="A3597">
            <v>309952</v>
          </cell>
        </row>
        <row r="3598">
          <cell r="A3598">
            <v>309720</v>
          </cell>
        </row>
        <row r="3599">
          <cell r="A3599">
            <v>309726</v>
          </cell>
        </row>
        <row r="3600">
          <cell r="A3600">
            <v>309730</v>
          </cell>
        </row>
        <row r="3601">
          <cell r="A3601">
            <v>309722</v>
          </cell>
        </row>
        <row r="3602">
          <cell r="A3602">
            <v>309724</v>
          </cell>
        </row>
        <row r="3603">
          <cell r="A3603">
            <v>309735</v>
          </cell>
        </row>
        <row r="3604">
          <cell r="A3604">
            <v>309738</v>
          </cell>
        </row>
        <row r="3605">
          <cell r="A3605">
            <v>309731</v>
          </cell>
        </row>
        <row r="3606">
          <cell r="A3606">
            <v>309729</v>
          </cell>
        </row>
        <row r="3607">
          <cell r="A3607">
            <v>309728</v>
          </cell>
        </row>
        <row r="3608">
          <cell r="A3608">
            <v>309732</v>
          </cell>
        </row>
        <row r="3609">
          <cell r="A3609">
            <v>309736</v>
          </cell>
        </row>
        <row r="3610">
          <cell r="A3610">
            <v>309733</v>
          </cell>
        </row>
        <row r="3611">
          <cell r="A3611">
            <v>309723</v>
          </cell>
        </row>
        <row r="3612">
          <cell r="A3612">
            <v>309734</v>
          </cell>
        </row>
        <row r="3613">
          <cell r="A3613">
            <v>309737</v>
          </cell>
        </row>
        <row r="3614">
          <cell r="A3614">
            <v>309727</v>
          </cell>
        </row>
        <row r="3615">
          <cell r="A3615">
            <v>309725</v>
          </cell>
        </row>
        <row r="3616">
          <cell r="A3616">
            <v>309740</v>
          </cell>
        </row>
        <row r="3617">
          <cell r="A3617">
            <v>309761</v>
          </cell>
        </row>
        <row r="3618">
          <cell r="A3618">
            <v>309752</v>
          </cell>
        </row>
        <row r="3619">
          <cell r="A3619">
            <v>309772</v>
          </cell>
        </row>
        <row r="3620">
          <cell r="A3620">
            <v>309751</v>
          </cell>
        </row>
        <row r="3621">
          <cell r="A3621">
            <v>309753</v>
          </cell>
        </row>
        <row r="3622">
          <cell r="A3622">
            <v>309764</v>
          </cell>
        </row>
        <row r="3623">
          <cell r="A3623">
            <v>309743</v>
          </cell>
        </row>
        <row r="3624">
          <cell r="A3624">
            <v>309746</v>
          </cell>
        </row>
        <row r="3625">
          <cell r="A3625">
            <v>309756</v>
          </cell>
        </row>
        <row r="3626">
          <cell r="A3626">
            <v>309765</v>
          </cell>
        </row>
        <row r="3627">
          <cell r="A3627">
            <v>309760</v>
          </cell>
        </row>
        <row r="3628">
          <cell r="A3628">
            <v>309747</v>
          </cell>
        </row>
        <row r="3629">
          <cell r="A3629">
            <v>309744</v>
          </cell>
        </row>
        <row r="3630">
          <cell r="A3630">
            <v>309758</v>
          </cell>
        </row>
        <row r="3631">
          <cell r="A3631">
            <v>309745</v>
          </cell>
        </row>
        <row r="3632">
          <cell r="A3632">
            <v>309750</v>
          </cell>
        </row>
        <row r="3633">
          <cell r="A3633">
            <v>309771</v>
          </cell>
        </row>
        <row r="3634">
          <cell r="A3634">
            <v>309763</v>
          </cell>
        </row>
        <row r="3635">
          <cell r="A3635">
            <v>309762</v>
          </cell>
        </row>
        <row r="3636">
          <cell r="A3636">
            <v>309754</v>
          </cell>
        </row>
        <row r="3637">
          <cell r="A3637">
            <v>309755</v>
          </cell>
        </row>
        <row r="3638">
          <cell r="A3638">
            <v>309757</v>
          </cell>
        </row>
        <row r="3639">
          <cell r="A3639">
            <v>241000</v>
          </cell>
        </row>
        <row r="3640">
          <cell r="A3640">
            <v>241902</v>
          </cell>
        </row>
        <row r="3641">
          <cell r="A3641">
            <v>241903</v>
          </cell>
        </row>
        <row r="3642">
          <cell r="A3642">
            <v>241904</v>
          </cell>
        </row>
        <row r="3643">
          <cell r="A3643">
            <v>241500</v>
          </cell>
        </row>
        <row r="3644">
          <cell r="A3644">
            <v>241525</v>
          </cell>
        </row>
        <row r="3645">
          <cell r="A3645">
            <v>241517</v>
          </cell>
        </row>
        <row r="3646">
          <cell r="A3646">
            <v>241521</v>
          </cell>
        </row>
        <row r="3647">
          <cell r="A3647">
            <v>241514</v>
          </cell>
        </row>
        <row r="3648">
          <cell r="A3648">
            <v>241540</v>
          </cell>
        </row>
        <row r="3649">
          <cell r="A3649">
            <v>241543</v>
          </cell>
        </row>
        <row r="3650">
          <cell r="A3650">
            <v>241541</v>
          </cell>
        </row>
        <row r="3651">
          <cell r="A3651">
            <v>241524</v>
          </cell>
        </row>
        <row r="3652">
          <cell r="A3652">
            <v>241511</v>
          </cell>
        </row>
        <row r="3653">
          <cell r="A3653">
            <v>241516</v>
          </cell>
        </row>
        <row r="3654">
          <cell r="A3654">
            <v>241522</v>
          </cell>
        </row>
        <row r="3655">
          <cell r="A3655">
            <v>241515</v>
          </cell>
        </row>
        <row r="3656">
          <cell r="A3656">
            <v>241542</v>
          </cell>
        </row>
        <row r="3657">
          <cell r="A3657">
            <v>241551</v>
          </cell>
        </row>
        <row r="3658">
          <cell r="A3658">
            <v>241519</v>
          </cell>
        </row>
        <row r="3659">
          <cell r="A3659">
            <v>241518</v>
          </cell>
        </row>
        <row r="3660">
          <cell r="A3660">
            <v>241560</v>
          </cell>
        </row>
        <row r="3661">
          <cell r="A3661">
            <v>241520</v>
          </cell>
        </row>
        <row r="3662">
          <cell r="A3662">
            <v>241523</v>
          </cell>
        </row>
        <row r="3663">
          <cell r="A3663">
            <v>241513</v>
          </cell>
        </row>
        <row r="3664">
          <cell r="A3664">
            <v>241550</v>
          </cell>
        </row>
        <row r="3665">
          <cell r="A3665">
            <v>242339</v>
          </cell>
        </row>
        <row r="3666">
          <cell r="A3666">
            <v>242310</v>
          </cell>
        </row>
        <row r="3667">
          <cell r="A3667">
            <v>242323</v>
          </cell>
        </row>
        <row r="3668">
          <cell r="A3668">
            <v>242331</v>
          </cell>
        </row>
        <row r="3669">
          <cell r="A3669">
            <v>242320</v>
          </cell>
        </row>
        <row r="3670">
          <cell r="A3670">
            <v>242321</v>
          </cell>
        </row>
        <row r="3671">
          <cell r="A3671">
            <v>242313</v>
          </cell>
        </row>
        <row r="3672">
          <cell r="A3672">
            <v>242306</v>
          </cell>
        </row>
        <row r="3673">
          <cell r="A3673">
            <v>242327</v>
          </cell>
        </row>
        <row r="3674">
          <cell r="A3674">
            <v>242304</v>
          </cell>
        </row>
        <row r="3675">
          <cell r="A3675">
            <v>242312</v>
          </cell>
        </row>
        <row r="3676">
          <cell r="A3676">
            <v>242322</v>
          </cell>
        </row>
        <row r="3677">
          <cell r="A3677">
            <v>242305</v>
          </cell>
        </row>
        <row r="3678">
          <cell r="A3678">
            <v>242311</v>
          </cell>
        </row>
        <row r="3679">
          <cell r="A3679">
            <v>242326</v>
          </cell>
        </row>
        <row r="3680">
          <cell r="A3680">
            <v>242315</v>
          </cell>
        </row>
        <row r="3681">
          <cell r="A3681">
            <v>242325</v>
          </cell>
        </row>
        <row r="3682">
          <cell r="A3682">
            <v>243367</v>
          </cell>
        </row>
        <row r="3683">
          <cell r="A3683">
            <v>243365</v>
          </cell>
        </row>
        <row r="3684">
          <cell r="A3684">
            <v>243340</v>
          </cell>
        </row>
        <row r="3685">
          <cell r="A3685">
            <v>243371</v>
          </cell>
        </row>
        <row r="3686">
          <cell r="A3686">
            <v>243342</v>
          </cell>
        </row>
        <row r="3687">
          <cell r="A3687">
            <v>243343</v>
          </cell>
        </row>
        <row r="3688">
          <cell r="A3688">
            <v>243368</v>
          </cell>
        </row>
        <row r="3689">
          <cell r="A3689">
            <v>243363</v>
          </cell>
        </row>
        <row r="3690">
          <cell r="A3690">
            <v>243350</v>
          </cell>
        </row>
        <row r="3691">
          <cell r="A3691">
            <v>243366</v>
          </cell>
        </row>
        <row r="3692">
          <cell r="A3692">
            <v>243369</v>
          </cell>
        </row>
        <row r="3693">
          <cell r="A3693">
            <v>243358</v>
          </cell>
        </row>
        <row r="3694">
          <cell r="A3694">
            <v>243356</v>
          </cell>
        </row>
        <row r="3695">
          <cell r="A3695">
            <v>243357</v>
          </cell>
        </row>
        <row r="3696">
          <cell r="A3696">
            <v>243351</v>
          </cell>
        </row>
        <row r="3697">
          <cell r="A3697">
            <v>243650</v>
          </cell>
        </row>
        <row r="3698">
          <cell r="A3698">
            <v>243668</v>
          </cell>
        </row>
        <row r="3699">
          <cell r="A3699">
            <v>243654</v>
          </cell>
        </row>
        <row r="3700">
          <cell r="A3700">
            <v>243673</v>
          </cell>
        </row>
        <row r="3701">
          <cell r="A3701">
            <v>243653</v>
          </cell>
        </row>
        <row r="3702">
          <cell r="A3702">
            <v>243658</v>
          </cell>
        </row>
        <row r="3703">
          <cell r="A3703">
            <v>243657</v>
          </cell>
        </row>
        <row r="3704">
          <cell r="A3704">
            <v>243671</v>
          </cell>
        </row>
        <row r="3705">
          <cell r="A3705">
            <v>243670</v>
          </cell>
        </row>
        <row r="3706">
          <cell r="A3706">
            <v>243661</v>
          </cell>
        </row>
        <row r="3707">
          <cell r="A3707">
            <v>243659</v>
          </cell>
        </row>
        <row r="3708">
          <cell r="A3708">
            <v>243677</v>
          </cell>
        </row>
        <row r="3709">
          <cell r="A3709">
            <v>243672</v>
          </cell>
        </row>
        <row r="3710">
          <cell r="A3710">
            <v>243675</v>
          </cell>
        </row>
        <row r="3711">
          <cell r="A3711">
            <v>243667</v>
          </cell>
        </row>
        <row r="3712">
          <cell r="A3712">
            <v>243674</v>
          </cell>
        </row>
        <row r="3713">
          <cell r="A3713">
            <v>243662</v>
          </cell>
        </row>
        <row r="3714">
          <cell r="A3714">
            <v>242750</v>
          </cell>
        </row>
        <row r="3715">
          <cell r="A3715">
            <v>242763</v>
          </cell>
        </row>
        <row r="3716">
          <cell r="A3716">
            <v>242741</v>
          </cell>
        </row>
        <row r="3717">
          <cell r="A3717">
            <v>242762</v>
          </cell>
        </row>
        <row r="3718">
          <cell r="A3718">
            <v>242740</v>
          </cell>
        </row>
        <row r="3719">
          <cell r="A3719">
            <v>242764</v>
          </cell>
        </row>
        <row r="3720">
          <cell r="A3720">
            <v>242745</v>
          </cell>
        </row>
        <row r="3721">
          <cell r="A3721">
            <v>242747</v>
          </cell>
        </row>
        <row r="3722">
          <cell r="A3722">
            <v>242746</v>
          </cell>
        </row>
        <row r="3723">
          <cell r="A3723">
            <v>242755</v>
          </cell>
        </row>
        <row r="3724">
          <cell r="A3724">
            <v>242744</v>
          </cell>
        </row>
        <row r="3725">
          <cell r="A3725">
            <v>242743</v>
          </cell>
        </row>
        <row r="3726">
          <cell r="A3726">
            <v>242760</v>
          </cell>
        </row>
        <row r="3727">
          <cell r="A3727">
            <v>242609</v>
          </cell>
        </row>
        <row r="3728">
          <cell r="A3728">
            <v>242676</v>
          </cell>
        </row>
        <row r="3729">
          <cell r="A3729">
            <v>242622</v>
          </cell>
        </row>
        <row r="3730">
          <cell r="A3730">
            <v>242633</v>
          </cell>
        </row>
        <row r="3731">
          <cell r="A3731">
            <v>242674</v>
          </cell>
        </row>
        <row r="3732">
          <cell r="A3732">
            <v>242670</v>
          </cell>
        </row>
        <row r="3733">
          <cell r="A3733">
            <v>242613</v>
          </cell>
        </row>
        <row r="3734">
          <cell r="A3734">
            <v>242632</v>
          </cell>
        </row>
        <row r="3735">
          <cell r="A3735">
            <v>242650</v>
          </cell>
        </row>
        <row r="3736">
          <cell r="A3736">
            <v>242651</v>
          </cell>
        </row>
        <row r="3737">
          <cell r="A3737">
            <v>242620</v>
          </cell>
        </row>
        <row r="3738">
          <cell r="A3738">
            <v>242673</v>
          </cell>
        </row>
        <row r="3739">
          <cell r="A3739">
            <v>242614</v>
          </cell>
        </row>
        <row r="3740">
          <cell r="A3740">
            <v>242675</v>
          </cell>
        </row>
        <row r="3741">
          <cell r="A3741">
            <v>242671</v>
          </cell>
        </row>
        <row r="3742">
          <cell r="A3742">
            <v>242621</v>
          </cell>
        </row>
        <row r="3743">
          <cell r="A3743">
            <v>242640</v>
          </cell>
        </row>
        <row r="3744">
          <cell r="A3744">
            <v>242610</v>
          </cell>
        </row>
        <row r="3745">
          <cell r="A3745">
            <v>242631</v>
          </cell>
        </row>
        <row r="3746">
          <cell r="A3746">
            <v>242039</v>
          </cell>
        </row>
        <row r="3747">
          <cell r="A3747">
            <v>242033</v>
          </cell>
        </row>
        <row r="3748">
          <cell r="A3748">
            <v>242018</v>
          </cell>
        </row>
        <row r="3749">
          <cell r="A3749">
            <v>242019</v>
          </cell>
        </row>
        <row r="3750">
          <cell r="A3750">
            <v>242037</v>
          </cell>
        </row>
        <row r="3751">
          <cell r="A3751">
            <v>242036</v>
          </cell>
        </row>
        <row r="3752">
          <cell r="A3752">
            <v>242017</v>
          </cell>
        </row>
        <row r="3753">
          <cell r="A3753">
            <v>242034</v>
          </cell>
        </row>
        <row r="3754">
          <cell r="A3754">
            <v>242035</v>
          </cell>
        </row>
        <row r="3755">
          <cell r="A3755">
            <v>242029</v>
          </cell>
        </row>
        <row r="3756">
          <cell r="A3756">
            <v>242027</v>
          </cell>
        </row>
        <row r="3757">
          <cell r="A3757">
            <v>242739</v>
          </cell>
        </row>
        <row r="3758">
          <cell r="A3758">
            <v>242736</v>
          </cell>
        </row>
        <row r="3759">
          <cell r="A3759">
            <v>242731</v>
          </cell>
        </row>
        <row r="3760">
          <cell r="A3760">
            <v>242727</v>
          </cell>
        </row>
        <row r="3761">
          <cell r="A3761">
            <v>242711</v>
          </cell>
        </row>
        <row r="3762">
          <cell r="A3762">
            <v>242724</v>
          </cell>
        </row>
        <row r="3763">
          <cell r="A3763">
            <v>242735</v>
          </cell>
        </row>
        <row r="3764">
          <cell r="A3764">
            <v>242733</v>
          </cell>
        </row>
        <row r="3765">
          <cell r="A3765">
            <v>242732</v>
          </cell>
        </row>
        <row r="3766">
          <cell r="A3766">
            <v>242706</v>
          </cell>
        </row>
        <row r="3767">
          <cell r="A3767">
            <v>242726</v>
          </cell>
        </row>
        <row r="3768">
          <cell r="A3768">
            <v>242720</v>
          </cell>
        </row>
        <row r="3769">
          <cell r="A3769">
            <v>242725</v>
          </cell>
        </row>
        <row r="3770">
          <cell r="A3770">
            <v>242723</v>
          </cell>
        </row>
        <row r="3771">
          <cell r="A3771">
            <v>242710</v>
          </cell>
        </row>
        <row r="3772">
          <cell r="A3772">
            <v>242722</v>
          </cell>
        </row>
        <row r="3773">
          <cell r="A3773">
            <v>242734</v>
          </cell>
        </row>
        <row r="3774">
          <cell r="A3774">
            <v>243600</v>
          </cell>
        </row>
        <row r="3775">
          <cell r="A3775">
            <v>243616</v>
          </cell>
        </row>
        <row r="3776">
          <cell r="A3776">
            <v>243620</v>
          </cell>
        </row>
        <row r="3777">
          <cell r="A3777">
            <v>243604</v>
          </cell>
        </row>
        <row r="3778">
          <cell r="A3778">
            <v>243622</v>
          </cell>
        </row>
        <row r="3779">
          <cell r="A3779">
            <v>243605</v>
          </cell>
        </row>
        <row r="3780">
          <cell r="A3780">
            <v>243611</v>
          </cell>
        </row>
        <row r="3781">
          <cell r="A3781">
            <v>243603</v>
          </cell>
        </row>
        <row r="3782">
          <cell r="A3782">
            <v>243612</v>
          </cell>
        </row>
        <row r="3783">
          <cell r="A3783">
            <v>243617</v>
          </cell>
        </row>
        <row r="3784">
          <cell r="A3784">
            <v>243613</v>
          </cell>
        </row>
        <row r="3785">
          <cell r="A3785">
            <v>243614</v>
          </cell>
        </row>
        <row r="3786">
          <cell r="A3786">
            <v>243610</v>
          </cell>
        </row>
        <row r="3787">
          <cell r="A3787">
            <v>242512</v>
          </cell>
        </row>
        <row r="3788">
          <cell r="A3788">
            <v>242505</v>
          </cell>
        </row>
        <row r="3789">
          <cell r="A3789">
            <v>242524</v>
          </cell>
        </row>
        <row r="3790">
          <cell r="A3790">
            <v>242511</v>
          </cell>
        </row>
        <row r="3791">
          <cell r="A3791">
            <v>242507</v>
          </cell>
        </row>
        <row r="3792">
          <cell r="A3792">
            <v>242521</v>
          </cell>
        </row>
        <row r="3793">
          <cell r="A3793">
            <v>242506</v>
          </cell>
        </row>
        <row r="3794">
          <cell r="A3794">
            <v>242523</v>
          </cell>
        </row>
        <row r="3795">
          <cell r="A3795">
            <v>242516</v>
          </cell>
        </row>
        <row r="3796">
          <cell r="A3796">
            <v>242513</v>
          </cell>
        </row>
        <row r="3797">
          <cell r="A3797">
            <v>242504</v>
          </cell>
        </row>
        <row r="3798">
          <cell r="A3798">
            <v>242531</v>
          </cell>
        </row>
        <row r="3799">
          <cell r="A3799">
            <v>242503</v>
          </cell>
        </row>
        <row r="3800">
          <cell r="A3800">
            <v>242514</v>
          </cell>
        </row>
        <row r="3801">
          <cell r="A3801">
            <v>242517</v>
          </cell>
        </row>
        <row r="3802">
          <cell r="A3802">
            <v>242522</v>
          </cell>
        </row>
        <row r="3803">
          <cell r="A3803">
            <v>242520</v>
          </cell>
        </row>
        <row r="3804">
          <cell r="A3804">
            <v>242510</v>
          </cell>
        </row>
        <row r="3805">
          <cell r="A3805">
            <v>242820</v>
          </cell>
        </row>
        <row r="3806">
          <cell r="A3806">
            <v>242833</v>
          </cell>
        </row>
        <row r="3807">
          <cell r="A3807">
            <v>242843</v>
          </cell>
        </row>
        <row r="3808">
          <cell r="A3808">
            <v>242839</v>
          </cell>
        </row>
        <row r="3809">
          <cell r="A3809">
            <v>242836</v>
          </cell>
        </row>
        <row r="3810">
          <cell r="A3810">
            <v>242832</v>
          </cell>
        </row>
        <row r="3811">
          <cell r="A3811">
            <v>242841</v>
          </cell>
        </row>
        <row r="3812">
          <cell r="A3812">
            <v>242831</v>
          </cell>
        </row>
        <row r="3813">
          <cell r="A3813">
            <v>242838</v>
          </cell>
        </row>
        <row r="3814">
          <cell r="A3814">
            <v>242830</v>
          </cell>
        </row>
        <row r="3815">
          <cell r="A3815">
            <v>242824</v>
          </cell>
        </row>
        <row r="3816">
          <cell r="A3816">
            <v>242835</v>
          </cell>
        </row>
        <row r="3817">
          <cell r="A3817">
            <v>242826</v>
          </cell>
        </row>
        <row r="3818">
          <cell r="A3818">
            <v>242827</v>
          </cell>
        </row>
        <row r="3819">
          <cell r="A3819">
            <v>242834</v>
          </cell>
        </row>
        <row r="3820">
          <cell r="A3820">
            <v>242837</v>
          </cell>
        </row>
        <row r="3821">
          <cell r="A3821">
            <v>243040</v>
          </cell>
        </row>
        <row r="3822">
          <cell r="A3822">
            <v>243083</v>
          </cell>
        </row>
        <row r="3823">
          <cell r="A3823">
            <v>243084</v>
          </cell>
        </row>
        <row r="3824">
          <cell r="A3824">
            <v>243050</v>
          </cell>
        </row>
        <row r="3825">
          <cell r="A3825">
            <v>243049</v>
          </cell>
        </row>
        <row r="3826">
          <cell r="A3826">
            <v>243075</v>
          </cell>
        </row>
        <row r="3827">
          <cell r="A3827">
            <v>243071</v>
          </cell>
        </row>
        <row r="3828">
          <cell r="A3828">
            <v>243065</v>
          </cell>
        </row>
        <row r="3829">
          <cell r="A3829">
            <v>243053</v>
          </cell>
        </row>
        <row r="3830">
          <cell r="A3830">
            <v>243051</v>
          </cell>
        </row>
        <row r="3831">
          <cell r="A3831">
            <v>243056</v>
          </cell>
        </row>
        <row r="3832">
          <cell r="A3832">
            <v>243048</v>
          </cell>
        </row>
        <row r="3833">
          <cell r="A3833">
            <v>243062</v>
          </cell>
        </row>
        <row r="3834">
          <cell r="A3834">
            <v>243073</v>
          </cell>
        </row>
        <row r="3835">
          <cell r="A3835">
            <v>243082</v>
          </cell>
        </row>
        <row r="3836">
          <cell r="A3836">
            <v>243061</v>
          </cell>
        </row>
        <row r="3837">
          <cell r="A3837">
            <v>243074</v>
          </cell>
        </row>
        <row r="3838">
          <cell r="A3838">
            <v>243046</v>
          </cell>
        </row>
        <row r="3839">
          <cell r="A3839">
            <v>243080</v>
          </cell>
        </row>
        <row r="3840">
          <cell r="A3840">
            <v>243070</v>
          </cell>
        </row>
        <row r="3841">
          <cell r="A3841">
            <v>243064</v>
          </cell>
        </row>
        <row r="3842">
          <cell r="A3842">
            <v>243066</v>
          </cell>
        </row>
        <row r="3843">
          <cell r="A3843">
            <v>243057</v>
          </cell>
        </row>
        <row r="3844">
          <cell r="A3844">
            <v>243055</v>
          </cell>
        </row>
        <row r="3845">
          <cell r="A3845">
            <v>243045</v>
          </cell>
        </row>
        <row r="3846">
          <cell r="A3846">
            <v>243081</v>
          </cell>
        </row>
        <row r="3847">
          <cell r="A3847">
            <v>243085</v>
          </cell>
        </row>
        <row r="3848">
          <cell r="A3848">
            <v>243063</v>
          </cell>
        </row>
        <row r="3849">
          <cell r="A3849">
            <v>243043</v>
          </cell>
        </row>
        <row r="3850">
          <cell r="A3850">
            <v>243047</v>
          </cell>
        </row>
        <row r="3851">
          <cell r="A3851">
            <v>243060</v>
          </cell>
        </row>
        <row r="3852">
          <cell r="A3852">
            <v>243076</v>
          </cell>
        </row>
        <row r="3853">
          <cell r="A3853">
            <v>243072</v>
          </cell>
        </row>
        <row r="3854">
          <cell r="A3854">
            <v>243044</v>
          </cell>
        </row>
        <row r="3855">
          <cell r="A3855">
            <v>243052</v>
          </cell>
        </row>
        <row r="3856">
          <cell r="A3856">
            <v>243149</v>
          </cell>
        </row>
        <row r="3857">
          <cell r="A3857">
            <v>243110</v>
          </cell>
        </row>
        <row r="3858">
          <cell r="A3858">
            <v>243111</v>
          </cell>
        </row>
        <row r="3859">
          <cell r="A3859">
            <v>243113</v>
          </cell>
        </row>
        <row r="3860">
          <cell r="A3860">
            <v>243122</v>
          </cell>
        </row>
        <row r="3861">
          <cell r="A3861">
            <v>243107</v>
          </cell>
        </row>
        <row r="3862">
          <cell r="A3862">
            <v>243112</v>
          </cell>
        </row>
        <row r="3863">
          <cell r="A3863">
            <v>243131</v>
          </cell>
        </row>
        <row r="3864">
          <cell r="A3864">
            <v>243116</v>
          </cell>
        </row>
        <row r="3865">
          <cell r="A3865">
            <v>243109</v>
          </cell>
        </row>
        <row r="3866">
          <cell r="A3866">
            <v>243114</v>
          </cell>
        </row>
        <row r="3867">
          <cell r="A3867">
            <v>243105</v>
          </cell>
        </row>
        <row r="3868">
          <cell r="A3868">
            <v>243130</v>
          </cell>
        </row>
        <row r="3869">
          <cell r="A3869">
            <v>243128</v>
          </cell>
        </row>
        <row r="3870">
          <cell r="A3870">
            <v>243119</v>
          </cell>
        </row>
        <row r="3871">
          <cell r="A3871">
            <v>243115</v>
          </cell>
        </row>
        <row r="3872">
          <cell r="A3872">
            <v>243129</v>
          </cell>
        </row>
        <row r="3873">
          <cell r="A3873">
            <v>243120</v>
          </cell>
        </row>
        <row r="3874">
          <cell r="A3874">
            <v>243106</v>
          </cell>
        </row>
        <row r="3875">
          <cell r="A3875">
            <v>243108</v>
          </cell>
        </row>
        <row r="3876">
          <cell r="A3876">
            <v>243102</v>
          </cell>
        </row>
        <row r="3877">
          <cell r="A3877">
            <v>243121</v>
          </cell>
        </row>
        <row r="3878">
          <cell r="A3878">
            <v>243101</v>
          </cell>
        </row>
        <row r="3879">
          <cell r="A3879">
            <v>243118</v>
          </cell>
        </row>
        <row r="3880">
          <cell r="A3880">
            <v>243103</v>
          </cell>
        </row>
        <row r="3881">
          <cell r="A3881">
            <v>243126</v>
          </cell>
        </row>
        <row r="3882">
          <cell r="A3882">
            <v>243123</v>
          </cell>
        </row>
        <row r="3883">
          <cell r="A3883">
            <v>242400</v>
          </cell>
        </row>
        <row r="3884">
          <cell r="A3884">
            <v>242407</v>
          </cell>
        </row>
        <row r="3885">
          <cell r="A3885">
            <v>242414</v>
          </cell>
        </row>
        <row r="3886">
          <cell r="A3886">
            <v>242412</v>
          </cell>
        </row>
        <row r="3887">
          <cell r="A3887">
            <v>242410</v>
          </cell>
        </row>
        <row r="3888">
          <cell r="A3888">
            <v>242406</v>
          </cell>
        </row>
        <row r="3889">
          <cell r="A3889">
            <v>242422</v>
          </cell>
        </row>
        <row r="3890">
          <cell r="A3890">
            <v>242403</v>
          </cell>
        </row>
        <row r="3891">
          <cell r="A3891">
            <v>242405</v>
          </cell>
        </row>
        <row r="3892">
          <cell r="A3892">
            <v>242404</v>
          </cell>
        </row>
        <row r="3893">
          <cell r="A3893">
            <v>242425</v>
          </cell>
        </row>
        <row r="3894">
          <cell r="A3894">
            <v>242408</v>
          </cell>
        </row>
        <row r="3895">
          <cell r="A3895">
            <v>242413</v>
          </cell>
        </row>
        <row r="3896">
          <cell r="A3896">
            <v>242421</v>
          </cell>
        </row>
        <row r="3897">
          <cell r="A3897">
            <v>242426</v>
          </cell>
        </row>
        <row r="3898">
          <cell r="A3898">
            <v>242423</v>
          </cell>
        </row>
        <row r="3899">
          <cell r="A3899">
            <v>242420</v>
          </cell>
        </row>
        <row r="3900">
          <cell r="A3900">
            <v>242416</v>
          </cell>
        </row>
        <row r="3901">
          <cell r="A3901">
            <v>242411</v>
          </cell>
        </row>
        <row r="3902">
          <cell r="A3902">
            <v>243160</v>
          </cell>
        </row>
        <row r="3903">
          <cell r="A3903">
            <v>243166</v>
          </cell>
        </row>
        <row r="3904">
          <cell r="A3904">
            <v>243165</v>
          </cell>
        </row>
        <row r="3905">
          <cell r="A3905">
            <v>243176</v>
          </cell>
        </row>
        <row r="3906">
          <cell r="A3906">
            <v>243174</v>
          </cell>
        </row>
        <row r="3907">
          <cell r="A3907">
            <v>243162</v>
          </cell>
        </row>
        <row r="3908">
          <cell r="A3908">
            <v>243169</v>
          </cell>
        </row>
        <row r="3909">
          <cell r="A3909">
            <v>243172</v>
          </cell>
        </row>
        <row r="3910">
          <cell r="A3910">
            <v>243164</v>
          </cell>
        </row>
        <row r="3911">
          <cell r="A3911">
            <v>243171</v>
          </cell>
        </row>
        <row r="3912">
          <cell r="A3912">
            <v>243179</v>
          </cell>
        </row>
        <row r="3913">
          <cell r="A3913">
            <v>243178</v>
          </cell>
        </row>
        <row r="3914">
          <cell r="A3914">
            <v>243175</v>
          </cell>
        </row>
        <row r="3915">
          <cell r="A3915">
            <v>243170</v>
          </cell>
        </row>
        <row r="3916">
          <cell r="A3916">
            <v>243151</v>
          </cell>
        </row>
        <row r="3917">
          <cell r="A3917">
            <v>243153</v>
          </cell>
        </row>
        <row r="3918">
          <cell r="A3918">
            <v>243156</v>
          </cell>
        </row>
        <row r="3919">
          <cell r="A3919">
            <v>243163</v>
          </cell>
        </row>
        <row r="3920">
          <cell r="A3920">
            <v>243155</v>
          </cell>
        </row>
        <row r="3921">
          <cell r="A3921">
            <v>243220</v>
          </cell>
        </row>
        <row r="3922">
          <cell r="A3922">
            <v>243229</v>
          </cell>
        </row>
        <row r="3923">
          <cell r="A3923">
            <v>243228</v>
          </cell>
        </row>
        <row r="3924">
          <cell r="A3924">
            <v>243212</v>
          </cell>
        </row>
        <row r="3925">
          <cell r="A3925">
            <v>243237</v>
          </cell>
        </row>
        <row r="3926">
          <cell r="A3926">
            <v>243225</v>
          </cell>
        </row>
        <row r="3927">
          <cell r="A3927">
            <v>243211</v>
          </cell>
        </row>
        <row r="3928">
          <cell r="A3928">
            <v>243238</v>
          </cell>
        </row>
        <row r="3929">
          <cell r="A3929">
            <v>243239</v>
          </cell>
        </row>
        <row r="3930">
          <cell r="A3930">
            <v>243234</v>
          </cell>
        </row>
        <row r="3931">
          <cell r="A3931">
            <v>243232</v>
          </cell>
        </row>
        <row r="3932">
          <cell r="A3932">
            <v>243231</v>
          </cell>
        </row>
        <row r="3933">
          <cell r="A3933">
            <v>243223</v>
          </cell>
        </row>
        <row r="3934">
          <cell r="A3934">
            <v>243236</v>
          </cell>
        </row>
        <row r="3935">
          <cell r="A3935">
            <v>243224</v>
          </cell>
        </row>
        <row r="3936">
          <cell r="A3936">
            <v>243215</v>
          </cell>
        </row>
        <row r="3937">
          <cell r="A3937">
            <v>243227</v>
          </cell>
        </row>
        <row r="3938">
          <cell r="A3938">
            <v>243226</v>
          </cell>
        </row>
        <row r="3939">
          <cell r="A3939">
            <v>243230</v>
          </cell>
        </row>
        <row r="3940">
          <cell r="A3940">
            <v>243216</v>
          </cell>
        </row>
        <row r="3941">
          <cell r="A3941">
            <v>243233</v>
          </cell>
        </row>
        <row r="3942">
          <cell r="A3942">
            <v>243235</v>
          </cell>
        </row>
        <row r="3943">
          <cell r="A3943">
            <v>242138</v>
          </cell>
        </row>
        <row r="3944">
          <cell r="A3944">
            <v>242150</v>
          </cell>
        </row>
        <row r="3945">
          <cell r="A3945">
            <v>242137</v>
          </cell>
        </row>
        <row r="3946">
          <cell r="A3946">
            <v>242133</v>
          </cell>
        </row>
        <row r="3947">
          <cell r="A3947">
            <v>242121</v>
          </cell>
        </row>
        <row r="3948">
          <cell r="A3948">
            <v>242142</v>
          </cell>
        </row>
        <row r="3949">
          <cell r="A3949">
            <v>242141</v>
          </cell>
        </row>
        <row r="3950">
          <cell r="A3950">
            <v>242134</v>
          </cell>
        </row>
        <row r="3951">
          <cell r="A3951">
            <v>242120</v>
          </cell>
        </row>
        <row r="3952">
          <cell r="A3952">
            <v>242136</v>
          </cell>
        </row>
        <row r="3953">
          <cell r="A3953">
            <v>242139</v>
          </cell>
        </row>
        <row r="3954">
          <cell r="A3954">
            <v>242143</v>
          </cell>
        </row>
        <row r="3955">
          <cell r="A3955">
            <v>242111</v>
          </cell>
        </row>
        <row r="3956">
          <cell r="A3956">
            <v>242140</v>
          </cell>
        </row>
        <row r="3957">
          <cell r="A3957">
            <v>242110</v>
          </cell>
        </row>
        <row r="3958">
          <cell r="A3958">
            <v>242132</v>
          </cell>
        </row>
        <row r="3959">
          <cell r="A3959">
            <v>242135</v>
          </cell>
        </row>
        <row r="3960">
          <cell r="A3960">
            <v>243039</v>
          </cell>
        </row>
        <row r="3961">
          <cell r="A3961">
            <v>243015</v>
          </cell>
        </row>
        <row r="3962">
          <cell r="A3962">
            <v>243001</v>
          </cell>
        </row>
        <row r="3963">
          <cell r="A3963">
            <v>243036</v>
          </cell>
        </row>
        <row r="3964">
          <cell r="A3964">
            <v>243035</v>
          </cell>
        </row>
        <row r="3965">
          <cell r="A3965">
            <v>243003</v>
          </cell>
        </row>
        <row r="3966">
          <cell r="A3966">
            <v>243006</v>
          </cell>
        </row>
        <row r="3967">
          <cell r="A3967">
            <v>243014</v>
          </cell>
        </row>
        <row r="3968">
          <cell r="A3968">
            <v>243004</v>
          </cell>
        </row>
        <row r="3969">
          <cell r="A3969">
            <v>243011</v>
          </cell>
        </row>
        <row r="3970">
          <cell r="A3970">
            <v>243013</v>
          </cell>
        </row>
        <row r="3971">
          <cell r="A3971">
            <v>243018</v>
          </cell>
        </row>
        <row r="3972">
          <cell r="A3972">
            <v>243009</v>
          </cell>
        </row>
        <row r="3973">
          <cell r="A3973">
            <v>243012</v>
          </cell>
        </row>
        <row r="3974">
          <cell r="A3974">
            <v>243017</v>
          </cell>
        </row>
        <row r="3975">
          <cell r="A3975">
            <v>243007</v>
          </cell>
        </row>
        <row r="3976">
          <cell r="A3976">
            <v>243002</v>
          </cell>
        </row>
        <row r="3977">
          <cell r="A3977">
            <v>243010</v>
          </cell>
        </row>
        <row r="3978">
          <cell r="A3978">
            <v>243550</v>
          </cell>
        </row>
        <row r="3979">
          <cell r="A3979">
            <v>243565</v>
          </cell>
        </row>
        <row r="3980">
          <cell r="A3980">
            <v>243555</v>
          </cell>
        </row>
        <row r="3981">
          <cell r="A3981">
            <v>243541</v>
          </cell>
        </row>
        <row r="3982">
          <cell r="A3982">
            <v>243561</v>
          </cell>
        </row>
        <row r="3983">
          <cell r="A3983">
            <v>243567</v>
          </cell>
        </row>
        <row r="3984">
          <cell r="A3984">
            <v>243570</v>
          </cell>
        </row>
        <row r="3985">
          <cell r="A3985">
            <v>243543</v>
          </cell>
        </row>
        <row r="3986">
          <cell r="A3986">
            <v>243560</v>
          </cell>
        </row>
        <row r="3987">
          <cell r="A3987">
            <v>243540</v>
          </cell>
        </row>
        <row r="3988">
          <cell r="A3988">
            <v>243564</v>
          </cell>
        </row>
        <row r="3989">
          <cell r="A3989">
            <v>243562</v>
          </cell>
        </row>
        <row r="3990">
          <cell r="A3990">
            <v>243554</v>
          </cell>
        </row>
        <row r="3991">
          <cell r="A3991">
            <v>243544</v>
          </cell>
        </row>
        <row r="3992">
          <cell r="A3992">
            <v>243563</v>
          </cell>
        </row>
        <row r="3993">
          <cell r="A3993">
            <v>243568</v>
          </cell>
        </row>
        <row r="3994">
          <cell r="A3994">
            <v>243559</v>
          </cell>
        </row>
        <row r="3995">
          <cell r="A3995">
            <v>243575</v>
          </cell>
        </row>
        <row r="3996">
          <cell r="A3996">
            <v>243542</v>
          </cell>
        </row>
        <row r="3997">
          <cell r="A3997">
            <v>243549</v>
          </cell>
        </row>
        <row r="3998">
          <cell r="A3998">
            <v>243572</v>
          </cell>
        </row>
        <row r="3999">
          <cell r="A3999">
            <v>243557</v>
          </cell>
        </row>
        <row r="4000">
          <cell r="A4000">
            <v>243566</v>
          </cell>
        </row>
        <row r="4001">
          <cell r="A4001">
            <v>243556</v>
          </cell>
        </row>
        <row r="4002">
          <cell r="A4002">
            <v>243553</v>
          </cell>
        </row>
        <row r="4003">
          <cell r="A4003">
            <v>243449</v>
          </cell>
        </row>
        <row r="4004">
          <cell r="A4004">
            <v>243415</v>
          </cell>
        </row>
        <row r="4005">
          <cell r="A4005">
            <v>243428</v>
          </cell>
        </row>
        <row r="4006">
          <cell r="A4006">
            <v>243419</v>
          </cell>
        </row>
        <row r="4007">
          <cell r="A4007">
            <v>243414</v>
          </cell>
        </row>
        <row r="4008">
          <cell r="A4008">
            <v>243420</v>
          </cell>
        </row>
        <row r="4009">
          <cell r="A4009">
            <v>243445</v>
          </cell>
        </row>
        <row r="4010">
          <cell r="A4010">
            <v>243438</v>
          </cell>
        </row>
        <row r="4011">
          <cell r="A4011">
            <v>243421</v>
          </cell>
        </row>
        <row r="4012">
          <cell r="A4012">
            <v>243432</v>
          </cell>
        </row>
        <row r="4013">
          <cell r="A4013">
            <v>243407</v>
          </cell>
        </row>
        <row r="4014">
          <cell r="A4014">
            <v>243424</v>
          </cell>
        </row>
        <row r="4015">
          <cell r="A4015">
            <v>243416</v>
          </cell>
        </row>
        <row r="4016">
          <cell r="A4016">
            <v>243431</v>
          </cell>
        </row>
        <row r="4017">
          <cell r="A4017">
            <v>243447</v>
          </cell>
        </row>
        <row r="4018">
          <cell r="A4018">
            <v>243405</v>
          </cell>
        </row>
        <row r="4019">
          <cell r="A4019">
            <v>243446</v>
          </cell>
        </row>
        <row r="4020">
          <cell r="A4020">
            <v>243422</v>
          </cell>
        </row>
        <row r="4021">
          <cell r="A4021">
            <v>243426</v>
          </cell>
        </row>
        <row r="4022">
          <cell r="A4022">
            <v>243413</v>
          </cell>
        </row>
        <row r="4023">
          <cell r="A4023">
            <v>243410</v>
          </cell>
        </row>
        <row r="4024">
          <cell r="A4024">
            <v>243418</v>
          </cell>
        </row>
        <row r="4025">
          <cell r="A4025">
            <v>243411</v>
          </cell>
        </row>
        <row r="4026">
          <cell r="A4026">
            <v>243430</v>
          </cell>
        </row>
        <row r="4027">
          <cell r="A4027">
            <v>243412</v>
          </cell>
        </row>
        <row r="4028">
          <cell r="A4028">
            <v>243427</v>
          </cell>
        </row>
        <row r="4029">
          <cell r="A4029">
            <v>243417</v>
          </cell>
        </row>
        <row r="4030">
          <cell r="A4030">
            <v>243408</v>
          </cell>
        </row>
        <row r="4031">
          <cell r="A4031">
            <v>243423</v>
          </cell>
        </row>
        <row r="4032">
          <cell r="A4032">
            <v>243425</v>
          </cell>
        </row>
        <row r="4033">
          <cell r="A4033">
            <v>243409</v>
          </cell>
        </row>
        <row r="4034">
          <cell r="A4034">
            <v>242770</v>
          </cell>
        </row>
        <row r="4035">
          <cell r="A4035">
            <v>242781</v>
          </cell>
        </row>
        <row r="4036">
          <cell r="A4036">
            <v>242779</v>
          </cell>
        </row>
        <row r="4037">
          <cell r="A4037">
            <v>242780</v>
          </cell>
        </row>
        <row r="4038">
          <cell r="A4038">
            <v>242791</v>
          </cell>
        </row>
        <row r="4039">
          <cell r="A4039">
            <v>242783</v>
          </cell>
        </row>
        <row r="4040">
          <cell r="A4040">
            <v>242774</v>
          </cell>
        </row>
        <row r="4041">
          <cell r="A4041">
            <v>242778</v>
          </cell>
        </row>
        <row r="4042">
          <cell r="A4042">
            <v>242776</v>
          </cell>
        </row>
        <row r="4043">
          <cell r="A4043">
            <v>242773</v>
          </cell>
        </row>
        <row r="4044">
          <cell r="A4044">
            <v>242772</v>
          </cell>
        </row>
        <row r="4045">
          <cell r="A4045">
            <v>242782</v>
          </cell>
        </row>
        <row r="4046">
          <cell r="A4046">
            <v>242440</v>
          </cell>
        </row>
        <row r="4047">
          <cell r="A4047">
            <v>242467</v>
          </cell>
        </row>
        <row r="4048">
          <cell r="A4048">
            <v>242446</v>
          </cell>
        </row>
        <row r="4049">
          <cell r="A4049">
            <v>242432</v>
          </cell>
        </row>
        <row r="4050">
          <cell r="A4050">
            <v>242447</v>
          </cell>
        </row>
        <row r="4051">
          <cell r="A4051">
            <v>242444</v>
          </cell>
        </row>
        <row r="4052">
          <cell r="A4052">
            <v>242435</v>
          </cell>
        </row>
        <row r="4053">
          <cell r="A4053">
            <v>242452</v>
          </cell>
        </row>
        <row r="4054">
          <cell r="A4054">
            <v>242456</v>
          </cell>
        </row>
        <row r="4055">
          <cell r="A4055">
            <v>242465</v>
          </cell>
        </row>
        <row r="4056">
          <cell r="A4056">
            <v>242430</v>
          </cell>
        </row>
        <row r="4057">
          <cell r="A4057">
            <v>242464</v>
          </cell>
        </row>
        <row r="4058">
          <cell r="A4058">
            <v>242463</v>
          </cell>
        </row>
        <row r="4059">
          <cell r="A4059">
            <v>242461</v>
          </cell>
        </row>
        <row r="4060">
          <cell r="A4060">
            <v>242454</v>
          </cell>
        </row>
        <row r="4061">
          <cell r="A4061">
            <v>242466</v>
          </cell>
        </row>
        <row r="4062">
          <cell r="A4062">
            <v>242448</v>
          </cell>
        </row>
        <row r="4063">
          <cell r="A4063">
            <v>242455</v>
          </cell>
        </row>
        <row r="4064">
          <cell r="A4064">
            <v>242460</v>
          </cell>
        </row>
        <row r="4065">
          <cell r="A4065">
            <v>242462</v>
          </cell>
        </row>
        <row r="4066">
          <cell r="A4066">
            <v>242431</v>
          </cell>
        </row>
        <row r="4067">
          <cell r="A4067">
            <v>242450</v>
          </cell>
        </row>
        <row r="4068">
          <cell r="A4068">
            <v>242445</v>
          </cell>
        </row>
        <row r="4069">
          <cell r="A4069">
            <v>243289</v>
          </cell>
        </row>
        <row r="4070">
          <cell r="A4070">
            <v>243264</v>
          </cell>
        </row>
        <row r="4071">
          <cell r="A4071">
            <v>243273</v>
          </cell>
        </row>
        <row r="4072">
          <cell r="A4072">
            <v>243271</v>
          </cell>
        </row>
        <row r="4073">
          <cell r="A4073">
            <v>243258</v>
          </cell>
        </row>
        <row r="4074">
          <cell r="A4074">
            <v>243257</v>
          </cell>
        </row>
        <row r="4075">
          <cell r="A4075">
            <v>243263</v>
          </cell>
        </row>
        <row r="4076">
          <cell r="A4076">
            <v>243266</v>
          </cell>
        </row>
        <row r="4077">
          <cell r="A4077">
            <v>243270</v>
          </cell>
        </row>
        <row r="4078">
          <cell r="A4078">
            <v>243282</v>
          </cell>
        </row>
        <row r="4079">
          <cell r="A4079">
            <v>243247</v>
          </cell>
        </row>
        <row r="4080">
          <cell r="A4080">
            <v>243260</v>
          </cell>
        </row>
        <row r="4081">
          <cell r="A4081">
            <v>243256</v>
          </cell>
        </row>
        <row r="4082">
          <cell r="A4082">
            <v>243259</v>
          </cell>
        </row>
        <row r="4083">
          <cell r="A4083">
            <v>243265</v>
          </cell>
        </row>
        <row r="4084">
          <cell r="A4084">
            <v>243250</v>
          </cell>
        </row>
        <row r="4085">
          <cell r="A4085">
            <v>243276</v>
          </cell>
        </row>
        <row r="4086">
          <cell r="A4086">
            <v>243272</v>
          </cell>
        </row>
        <row r="4087">
          <cell r="A4087">
            <v>243253</v>
          </cell>
        </row>
        <row r="4088">
          <cell r="A4088">
            <v>243267</v>
          </cell>
        </row>
        <row r="4089">
          <cell r="A4089">
            <v>243281</v>
          </cell>
        </row>
        <row r="4090">
          <cell r="A4090">
            <v>243275</v>
          </cell>
        </row>
        <row r="4091">
          <cell r="A4091">
            <v>243244</v>
          </cell>
        </row>
        <row r="4092">
          <cell r="A4092">
            <v>243261</v>
          </cell>
        </row>
        <row r="4093">
          <cell r="A4093">
            <v>243255</v>
          </cell>
        </row>
        <row r="4094">
          <cell r="A4094">
            <v>243262</v>
          </cell>
        </row>
        <row r="4095">
          <cell r="A4095">
            <v>243254</v>
          </cell>
        </row>
        <row r="4096">
          <cell r="A4096">
            <v>243243</v>
          </cell>
        </row>
        <row r="4097">
          <cell r="A4097">
            <v>243246</v>
          </cell>
        </row>
        <row r="4098">
          <cell r="A4098">
            <v>243268</v>
          </cell>
        </row>
        <row r="4099">
          <cell r="A4099">
            <v>243274</v>
          </cell>
        </row>
        <row r="4100">
          <cell r="A4100">
            <v>243245</v>
          </cell>
        </row>
        <row r="4101">
          <cell r="A4101">
            <v>242190</v>
          </cell>
        </row>
        <row r="4102">
          <cell r="A4102">
            <v>242175</v>
          </cell>
        </row>
        <row r="4103">
          <cell r="A4103">
            <v>242180</v>
          </cell>
        </row>
        <row r="4104">
          <cell r="A4104">
            <v>242163</v>
          </cell>
        </row>
        <row r="4105">
          <cell r="A4105">
            <v>242160</v>
          </cell>
        </row>
        <row r="4106">
          <cell r="A4106">
            <v>242181</v>
          </cell>
        </row>
        <row r="4107">
          <cell r="A4107">
            <v>242165</v>
          </cell>
        </row>
        <row r="4108">
          <cell r="A4108">
            <v>242164</v>
          </cell>
        </row>
        <row r="4109">
          <cell r="A4109">
            <v>242194</v>
          </cell>
        </row>
        <row r="4110">
          <cell r="A4110">
            <v>242176</v>
          </cell>
        </row>
        <row r="4111">
          <cell r="A4111">
            <v>242161</v>
          </cell>
        </row>
        <row r="4112">
          <cell r="A4112">
            <v>242171</v>
          </cell>
        </row>
        <row r="4113">
          <cell r="A4113">
            <v>242166</v>
          </cell>
        </row>
        <row r="4114">
          <cell r="A4114">
            <v>242162</v>
          </cell>
        </row>
        <row r="4115">
          <cell r="A4115">
            <v>242170</v>
          </cell>
        </row>
        <row r="4116">
          <cell r="A4116">
            <v>243500</v>
          </cell>
        </row>
        <row r="4117">
          <cell r="A4117">
            <v>243506</v>
          </cell>
        </row>
        <row r="4118">
          <cell r="A4118">
            <v>243505</v>
          </cell>
        </row>
        <row r="4119">
          <cell r="A4119">
            <v>243530</v>
          </cell>
        </row>
        <row r="4120">
          <cell r="A4120">
            <v>243508</v>
          </cell>
        </row>
        <row r="4121">
          <cell r="A4121">
            <v>243534</v>
          </cell>
        </row>
        <row r="4122">
          <cell r="A4122">
            <v>243524</v>
          </cell>
        </row>
        <row r="4123">
          <cell r="A4123">
            <v>243535</v>
          </cell>
        </row>
        <row r="4124">
          <cell r="A4124">
            <v>243507</v>
          </cell>
        </row>
        <row r="4125">
          <cell r="A4125">
            <v>243531</v>
          </cell>
        </row>
        <row r="4126">
          <cell r="A4126">
            <v>243510</v>
          </cell>
        </row>
        <row r="4127">
          <cell r="A4127">
            <v>243514</v>
          </cell>
        </row>
        <row r="4128">
          <cell r="A4128">
            <v>243517</v>
          </cell>
        </row>
        <row r="4129">
          <cell r="A4129">
            <v>243515</v>
          </cell>
        </row>
        <row r="4130">
          <cell r="A4130">
            <v>243513</v>
          </cell>
        </row>
        <row r="4131">
          <cell r="A4131">
            <v>243512</v>
          </cell>
        </row>
        <row r="4132">
          <cell r="A4132">
            <v>243522</v>
          </cell>
        </row>
        <row r="4133">
          <cell r="A4133">
            <v>243521</v>
          </cell>
        </row>
        <row r="4134">
          <cell r="A4134">
            <v>243533</v>
          </cell>
        </row>
        <row r="4135">
          <cell r="A4135">
            <v>243532</v>
          </cell>
        </row>
        <row r="4136">
          <cell r="A4136">
            <v>242259</v>
          </cell>
        </row>
        <row r="4137">
          <cell r="A4137">
            <v>242229</v>
          </cell>
        </row>
        <row r="4138">
          <cell r="A4138">
            <v>242246</v>
          </cell>
        </row>
        <row r="4139">
          <cell r="A4139">
            <v>242250</v>
          </cell>
        </row>
        <row r="4140">
          <cell r="A4140">
            <v>242226</v>
          </cell>
        </row>
        <row r="4141">
          <cell r="A4141">
            <v>242222</v>
          </cell>
        </row>
        <row r="4142">
          <cell r="A4142">
            <v>242243</v>
          </cell>
        </row>
        <row r="4143">
          <cell r="A4143">
            <v>242223</v>
          </cell>
        </row>
        <row r="4144">
          <cell r="A4144">
            <v>242239</v>
          </cell>
        </row>
        <row r="4145">
          <cell r="A4145">
            <v>242240</v>
          </cell>
        </row>
        <row r="4146">
          <cell r="A4146">
            <v>242233</v>
          </cell>
        </row>
        <row r="4147">
          <cell r="A4147">
            <v>242234</v>
          </cell>
        </row>
        <row r="4148">
          <cell r="A4148">
            <v>242224</v>
          </cell>
        </row>
        <row r="4149">
          <cell r="A4149">
            <v>242232</v>
          </cell>
        </row>
        <row r="4150">
          <cell r="A4150">
            <v>242252</v>
          </cell>
        </row>
        <row r="4151">
          <cell r="A4151">
            <v>242230</v>
          </cell>
        </row>
        <row r="4152">
          <cell r="A4152">
            <v>242235</v>
          </cell>
        </row>
        <row r="4153">
          <cell r="A4153">
            <v>242244</v>
          </cell>
        </row>
        <row r="4154">
          <cell r="A4154">
            <v>242241</v>
          </cell>
        </row>
        <row r="4155">
          <cell r="A4155">
            <v>242225</v>
          </cell>
        </row>
        <row r="4156">
          <cell r="A4156">
            <v>242227</v>
          </cell>
        </row>
        <row r="4157">
          <cell r="A4157">
            <v>242251</v>
          </cell>
        </row>
        <row r="4158">
          <cell r="A4158">
            <v>242228</v>
          </cell>
        </row>
        <row r="4159">
          <cell r="A4159">
            <v>242231</v>
          </cell>
        </row>
        <row r="4160">
          <cell r="A4160">
            <v>243339</v>
          </cell>
        </row>
        <row r="4161">
          <cell r="A4161">
            <v>243333</v>
          </cell>
        </row>
        <row r="4162">
          <cell r="A4162">
            <v>243312</v>
          </cell>
        </row>
        <row r="4163">
          <cell r="A4163">
            <v>243314</v>
          </cell>
        </row>
        <row r="4164">
          <cell r="A4164">
            <v>243322</v>
          </cell>
        </row>
        <row r="4165">
          <cell r="A4165">
            <v>243330</v>
          </cell>
        </row>
        <row r="4166">
          <cell r="A4166">
            <v>243321</v>
          </cell>
        </row>
        <row r="4167">
          <cell r="A4167">
            <v>243331</v>
          </cell>
        </row>
        <row r="4168">
          <cell r="A4168">
            <v>243311</v>
          </cell>
        </row>
        <row r="4169">
          <cell r="A4169">
            <v>243315</v>
          </cell>
        </row>
        <row r="4170">
          <cell r="A4170">
            <v>243332</v>
          </cell>
        </row>
        <row r="4171">
          <cell r="A4171">
            <v>243324</v>
          </cell>
        </row>
        <row r="4172">
          <cell r="A4172">
            <v>243323</v>
          </cell>
        </row>
        <row r="4173">
          <cell r="A4173">
            <v>243316</v>
          </cell>
        </row>
        <row r="4174">
          <cell r="A4174">
            <v>243320</v>
          </cell>
        </row>
        <row r="4175">
          <cell r="A4175">
            <v>243313</v>
          </cell>
        </row>
        <row r="4176">
          <cell r="A4176">
            <v>243310</v>
          </cell>
        </row>
        <row r="4177">
          <cell r="A4177">
            <v>671700</v>
          </cell>
        </row>
        <row r="4178">
          <cell r="A4178">
            <v>671739</v>
          </cell>
        </row>
        <row r="4179">
          <cell r="A4179">
            <v>671720</v>
          </cell>
        </row>
        <row r="4180">
          <cell r="A4180">
            <v>671713</v>
          </cell>
        </row>
        <row r="4181">
          <cell r="A4181">
            <v>671719</v>
          </cell>
        </row>
        <row r="4182">
          <cell r="A4182">
            <v>671712</v>
          </cell>
        </row>
        <row r="4183">
          <cell r="A4183">
            <v>671721</v>
          </cell>
        </row>
        <row r="4184">
          <cell r="A4184">
            <v>671732</v>
          </cell>
        </row>
        <row r="4185">
          <cell r="A4185">
            <v>671730</v>
          </cell>
        </row>
        <row r="4186">
          <cell r="A4186">
            <v>671731</v>
          </cell>
        </row>
        <row r="4187">
          <cell r="A4187">
            <v>671735</v>
          </cell>
        </row>
        <row r="4188">
          <cell r="A4188">
            <v>671564</v>
          </cell>
        </row>
        <row r="4189">
          <cell r="A4189">
            <v>671560</v>
          </cell>
        </row>
        <row r="4190">
          <cell r="A4190">
            <v>671575</v>
          </cell>
        </row>
        <row r="4191">
          <cell r="A4191">
            <v>671574</v>
          </cell>
        </row>
        <row r="4192">
          <cell r="A4192">
            <v>671030</v>
          </cell>
        </row>
        <row r="4193">
          <cell r="A4193">
            <v>671032</v>
          </cell>
        </row>
        <row r="4194">
          <cell r="A4194">
            <v>671010</v>
          </cell>
        </row>
        <row r="4195">
          <cell r="A4195">
            <v>671023</v>
          </cell>
        </row>
        <row r="4196">
          <cell r="A4196">
            <v>671020</v>
          </cell>
        </row>
        <row r="4197">
          <cell r="A4197">
            <v>671024</v>
          </cell>
        </row>
        <row r="4198">
          <cell r="A4198">
            <v>671013</v>
          </cell>
        </row>
        <row r="4199">
          <cell r="A4199">
            <v>671021</v>
          </cell>
        </row>
        <row r="4200">
          <cell r="A4200">
            <v>671015</v>
          </cell>
        </row>
        <row r="4201">
          <cell r="A4201">
            <v>671210</v>
          </cell>
        </row>
        <row r="4202">
          <cell r="A4202">
            <v>671220</v>
          </cell>
        </row>
        <row r="4203">
          <cell r="A4203">
            <v>671230</v>
          </cell>
        </row>
        <row r="4204">
          <cell r="A4204">
            <v>671215</v>
          </cell>
        </row>
        <row r="4205">
          <cell r="A4205">
            <v>671249</v>
          </cell>
        </row>
        <row r="4206">
          <cell r="A4206">
            <v>671208</v>
          </cell>
        </row>
        <row r="4207">
          <cell r="A4207">
            <v>671221</v>
          </cell>
        </row>
        <row r="4208">
          <cell r="A4208">
            <v>671207</v>
          </cell>
        </row>
        <row r="4209">
          <cell r="A4209">
            <v>671205</v>
          </cell>
        </row>
        <row r="4210">
          <cell r="A4210">
            <v>671240</v>
          </cell>
        </row>
        <row r="4211">
          <cell r="A4211">
            <v>671242</v>
          </cell>
        </row>
        <row r="4212">
          <cell r="A4212">
            <v>671206</v>
          </cell>
        </row>
        <row r="4213">
          <cell r="A4213">
            <v>671247</v>
          </cell>
        </row>
        <row r="4214">
          <cell r="A4214">
            <v>671203</v>
          </cell>
        </row>
        <row r="4215">
          <cell r="A4215">
            <v>671243</v>
          </cell>
        </row>
        <row r="4216">
          <cell r="A4216">
            <v>671244</v>
          </cell>
        </row>
        <row r="4217">
          <cell r="A4217">
            <v>671202</v>
          </cell>
        </row>
        <row r="4218">
          <cell r="A4218">
            <v>670999</v>
          </cell>
        </row>
        <row r="4219">
          <cell r="A4219">
            <v>670014</v>
          </cell>
        </row>
        <row r="4220">
          <cell r="A4220">
            <v>670023</v>
          </cell>
        </row>
        <row r="4221">
          <cell r="A4221">
            <v>671610</v>
          </cell>
        </row>
        <row r="4222">
          <cell r="A4222">
            <v>671620</v>
          </cell>
        </row>
        <row r="4223">
          <cell r="A4223">
            <v>671616</v>
          </cell>
        </row>
        <row r="4224">
          <cell r="A4224">
            <v>671621</v>
          </cell>
        </row>
        <row r="4225">
          <cell r="A4225">
            <v>671622</v>
          </cell>
        </row>
        <row r="4226">
          <cell r="A4226">
            <v>671618</v>
          </cell>
        </row>
        <row r="4227">
          <cell r="A4227">
            <v>671601</v>
          </cell>
        </row>
        <row r="4228">
          <cell r="A4228">
            <v>671615</v>
          </cell>
        </row>
        <row r="4229">
          <cell r="A4229">
            <v>671623</v>
          </cell>
        </row>
        <row r="4230">
          <cell r="A4230">
            <v>671617</v>
          </cell>
        </row>
        <row r="4231">
          <cell r="A4231">
            <v>671614</v>
          </cell>
        </row>
        <row r="4232">
          <cell r="A4232">
            <v>671627</v>
          </cell>
        </row>
        <row r="4233">
          <cell r="A4233">
            <v>671510</v>
          </cell>
        </row>
        <row r="4234">
          <cell r="A4234">
            <v>671550</v>
          </cell>
        </row>
        <row r="4235">
          <cell r="A4235">
            <v>671521</v>
          </cell>
        </row>
        <row r="4236">
          <cell r="A4236">
            <v>671543</v>
          </cell>
        </row>
        <row r="4237">
          <cell r="A4237">
            <v>671516</v>
          </cell>
        </row>
        <row r="4238">
          <cell r="A4238">
            <v>671531</v>
          </cell>
        </row>
        <row r="4239">
          <cell r="A4239">
            <v>671522</v>
          </cell>
        </row>
        <row r="4240">
          <cell r="A4240">
            <v>671389</v>
          </cell>
        </row>
        <row r="4241">
          <cell r="A4241">
            <v>671382</v>
          </cell>
        </row>
        <row r="4242">
          <cell r="A4242">
            <v>671371</v>
          </cell>
        </row>
        <row r="4243">
          <cell r="A4243">
            <v>671377</v>
          </cell>
        </row>
        <row r="4244">
          <cell r="A4244">
            <v>671365</v>
          </cell>
        </row>
        <row r="4245">
          <cell r="A4245">
            <v>671373</v>
          </cell>
        </row>
        <row r="4246">
          <cell r="A4246">
            <v>671372</v>
          </cell>
        </row>
        <row r="4247">
          <cell r="A4247">
            <v>671363</v>
          </cell>
        </row>
        <row r="4248">
          <cell r="A4248">
            <v>671381</v>
          </cell>
        </row>
        <row r="4249">
          <cell r="A4249">
            <v>671374</v>
          </cell>
        </row>
        <row r="4250">
          <cell r="A4250">
            <v>671364</v>
          </cell>
        </row>
        <row r="4251">
          <cell r="A4251">
            <v>671379</v>
          </cell>
        </row>
        <row r="4252">
          <cell r="A4252">
            <v>671378</v>
          </cell>
        </row>
        <row r="4253">
          <cell r="A4253">
            <v>671366</v>
          </cell>
        </row>
        <row r="4254">
          <cell r="A4254">
            <v>671367</v>
          </cell>
        </row>
        <row r="4255">
          <cell r="A4255">
            <v>671181</v>
          </cell>
        </row>
        <row r="4256">
          <cell r="A4256">
            <v>671185</v>
          </cell>
        </row>
        <row r="4257">
          <cell r="A4257">
            <v>671194</v>
          </cell>
        </row>
        <row r="4258">
          <cell r="A4258">
            <v>671183</v>
          </cell>
        </row>
        <row r="4259">
          <cell r="A4259">
            <v>671184</v>
          </cell>
        </row>
        <row r="4260">
          <cell r="A4260">
            <v>671171</v>
          </cell>
        </row>
        <row r="4261">
          <cell r="A4261">
            <v>671190</v>
          </cell>
        </row>
        <row r="4262">
          <cell r="A4262">
            <v>671193</v>
          </cell>
        </row>
        <row r="4263">
          <cell r="A4263">
            <v>671192</v>
          </cell>
        </row>
        <row r="4264">
          <cell r="A4264">
            <v>671195</v>
          </cell>
        </row>
        <row r="4265">
          <cell r="A4265">
            <v>671178</v>
          </cell>
        </row>
        <row r="4266">
          <cell r="A4266">
            <v>671172</v>
          </cell>
        </row>
        <row r="4267">
          <cell r="A4267">
            <v>671197</v>
          </cell>
        </row>
        <row r="4268">
          <cell r="A4268">
            <v>671198</v>
          </cell>
        </row>
        <row r="4269">
          <cell r="A4269">
            <v>671182</v>
          </cell>
        </row>
        <row r="4270">
          <cell r="A4270">
            <v>671196</v>
          </cell>
        </row>
        <row r="4271">
          <cell r="A4271">
            <v>671174</v>
          </cell>
        </row>
        <row r="4272">
          <cell r="A4272">
            <v>671186</v>
          </cell>
        </row>
        <row r="4273">
          <cell r="A4273">
            <v>671920</v>
          </cell>
        </row>
        <row r="4274">
          <cell r="A4274">
            <v>671912</v>
          </cell>
        </row>
        <row r="4275">
          <cell r="A4275">
            <v>671914</v>
          </cell>
        </row>
        <row r="4276">
          <cell r="A4276">
            <v>671900</v>
          </cell>
        </row>
        <row r="4277">
          <cell r="A4277">
            <v>671911</v>
          </cell>
        </row>
        <row r="4278">
          <cell r="A4278">
            <v>671925</v>
          </cell>
        </row>
        <row r="4279">
          <cell r="A4279">
            <v>671924</v>
          </cell>
        </row>
        <row r="4280">
          <cell r="A4280">
            <v>671430</v>
          </cell>
        </row>
        <row r="4281">
          <cell r="A4281">
            <v>671440</v>
          </cell>
        </row>
        <row r="4282">
          <cell r="A4282">
            <v>671442</v>
          </cell>
        </row>
        <row r="4283">
          <cell r="A4283">
            <v>671441</v>
          </cell>
        </row>
        <row r="4284">
          <cell r="A4284">
            <v>671432</v>
          </cell>
        </row>
        <row r="4285">
          <cell r="A4285">
            <v>671445</v>
          </cell>
        </row>
        <row r="4286">
          <cell r="A4286">
            <v>671433</v>
          </cell>
        </row>
        <row r="4287">
          <cell r="A4287">
            <v>671444</v>
          </cell>
        </row>
        <row r="4288">
          <cell r="A4288">
            <v>671436</v>
          </cell>
        </row>
        <row r="4289">
          <cell r="A4289">
            <v>671434</v>
          </cell>
        </row>
        <row r="4290">
          <cell r="A4290">
            <v>671310</v>
          </cell>
        </row>
        <row r="4291">
          <cell r="A4291">
            <v>671333</v>
          </cell>
        </row>
        <row r="4292">
          <cell r="A4292">
            <v>671331</v>
          </cell>
        </row>
        <row r="4293">
          <cell r="A4293">
            <v>671321</v>
          </cell>
        </row>
        <row r="4294">
          <cell r="A4294">
            <v>671325</v>
          </cell>
        </row>
        <row r="4295">
          <cell r="A4295">
            <v>671332</v>
          </cell>
        </row>
        <row r="4296">
          <cell r="A4296">
            <v>671312</v>
          </cell>
        </row>
        <row r="4297">
          <cell r="A4297">
            <v>671326</v>
          </cell>
        </row>
        <row r="4298">
          <cell r="A4298">
            <v>671328</v>
          </cell>
        </row>
        <row r="4299">
          <cell r="A4299">
            <v>671959</v>
          </cell>
        </row>
        <row r="4300">
          <cell r="A4300">
            <v>671945</v>
          </cell>
        </row>
        <row r="4301">
          <cell r="A4301">
            <v>671944</v>
          </cell>
        </row>
        <row r="4302">
          <cell r="A4302">
            <v>671941</v>
          </cell>
        </row>
        <row r="4303">
          <cell r="A4303">
            <v>671932</v>
          </cell>
        </row>
        <row r="4304">
          <cell r="A4304">
            <v>671940</v>
          </cell>
        </row>
        <row r="4305">
          <cell r="A4305">
            <v>671933</v>
          </cell>
        </row>
        <row r="4306">
          <cell r="A4306">
            <v>671942</v>
          </cell>
        </row>
        <row r="4307">
          <cell r="A4307">
            <v>671934</v>
          </cell>
        </row>
        <row r="4308">
          <cell r="A4308">
            <v>671943</v>
          </cell>
        </row>
        <row r="4309">
          <cell r="A4309">
            <v>671931</v>
          </cell>
        </row>
        <row r="4310">
          <cell r="A4310">
            <v>671050</v>
          </cell>
        </row>
        <row r="4311">
          <cell r="A4311">
            <v>671052</v>
          </cell>
        </row>
        <row r="4312">
          <cell r="A4312">
            <v>671056</v>
          </cell>
        </row>
        <row r="4313">
          <cell r="A4313">
            <v>671450</v>
          </cell>
        </row>
        <row r="4314">
          <cell r="A4314">
            <v>671463</v>
          </cell>
        </row>
        <row r="4315">
          <cell r="A4315">
            <v>671461</v>
          </cell>
        </row>
        <row r="4316">
          <cell r="A4316">
            <v>671460</v>
          </cell>
        </row>
        <row r="4317">
          <cell r="A4317">
            <v>671454</v>
          </cell>
        </row>
        <row r="4318">
          <cell r="A4318">
            <v>671452</v>
          </cell>
        </row>
        <row r="4319">
          <cell r="A4319">
            <v>671455</v>
          </cell>
        </row>
        <row r="4320">
          <cell r="A4320">
            <v>671464</v>
          </cell>
        </row>
        <row r="4321">
          <cell r="A4321">
            <v>671640</v>
          </cell>
        </row>
        <row r="4322">
          <cell r="A4322">
            <v>671631</v>
          </cell>
        </row>
        <row r="4323">
          <cell r="A4323">
            <v>671634</v>
          </cell>
        </row>
        <row r="4324">
          <cell r="A4324">
            <v>671635</v>
          </cell>
        </row>
        <row r="4325">
          <cell r="A4325">
            <v>671636</v>
          </cell>
        </row>
        <row r="4326">
          <cell r="A4326">
            <v>671633</v>
          </cell>
        </row>
        <row r="4327">
          <cell r="A4327">
            <v>671642</v>
          </cell>
        </row>
        <row r="4328">
          <cell r="A4328">
            <v>671630</v>
          </cell>
        </row>
        <row r="4329">
          <cell r="A4329">
            <v>671632</v>
          </cell>
        </row>
        <row r="4330">
          <cell r="A4330">
            <v>671840</v>
          </cell>
        </row>
        <row r="4331">
          <cell r="A4331">
            <v>671822</v>
          </cell>
        </row>
        <row r="4332">
          <cell r="A4332">
            <v>671831</v>
          </cell>
        </row>
        <row r="4333">
          <cell r="A4333">
            <v>671825</v>
          </cell>
        </row>
        <row r="4334">
          <cell r="A4334">
            <v>671820</v>
          </cell>
        </row>
        <row r="4335">
          <cell r="A4335">
            <v>671834</v>
          </cell>
        </row>
        <row r="4336">
          <cell r="A4336">
            <v>671832</v>
          </cell>
        </row>
        <row r="4337">
          <cell r="A4337">
            <v>671837</v>
          </cell>
        </row>
        <row r="4338">
          <cell r="A4338">
            <v>671833</v>
          </cell>
        </row>
        <row r="4339">
          <cell r="A4339">
            <v>671836</v>
          </cell>
        </row>
        <row r="4340">
          <cell r="A4340">
            <v>671821</v>
          </cell>
        </row>
        <row r="4341">
          <cell r="A4341">
            <v>671824</v>
          </cell>
        </row>
        <row r="4342">
          <cell r="A4342">
            <v>671823</v>
          </cell>
        </row>
        <row r="4343">
          <cell r="A4343">
            <v>671835</v>
          </cell>
        </row>
        <row r="4344">
          <cell r="A4344">
            <v>671826</v>
          </cell>
        </row>
        <row r="4345">
          <cell r="A4345">
            <v>671340</v>
          </cell>
        </row>
        <row r="4346">
          <cell r="A4346">
            <v>671346</v>
          </cell>
        </row>
        <row r="4347">
          <cell r="A4347">
            <v>671355</v>
          </cell>
        </row>
        <row r="4348">
          <cell r="A4348">
            <v>671352</v>
          </cell>
        </row>
        <row r="4349">
          <cell r="A4349">
            <v>671349</v>
          </cell>
        </row>
        <row r="4350">
          <cell r="A4350">
            <v>671344</v>
          </cell>
        </row>
        <row r="4351">
          <cell r="A4351">
            <v>671353</v>
          </cell>
        </row>
        <row r="4352">
          <cell r="A4352">
            <v>671356</v>
          </cell>
        </row>
        <row r="4353">
          <cell r="A4353">
            <v>671350</v>
          </cell>
        </row>
        <row r="4354">
          <cell r="A4354">
            <v>671351</v>
          </cell>
        </row>
        <row r="4355">
          <cell r="A4355">
            <v>671343</v>
          </cell>
        </row>
        <row r="4356">
          <cell r="A4356">
            <v>671342</v>
          </cell>
        </row>
        <row r="4357">
          <cell r="A4357">
            <v>671289</v>
          </cell>
        </row>
        <row r="4358">
          <cell r="A4358">
            <v>671275</v>
          </cell>
        </row>
        <row r="4359">
          <cell r="A4359">
            <v>671272</v>
          </cell>
        </row>
        <row r="4360">
          <cell r="A4360">
            <v>671286</v>
          </cell>
        </row>
        <row r="4361">
          <cell r="A4361">
            <v>671280</v>
          </cell>
        </row>
        <row r="4362">
          <cell r="A4362">
            <v>671285</v>
          </cell>
        </row>
        <row r="4363">
          <cell r="A4363">
            <v>671270</v>
          </cell>
        </row>
        <row r="4364">
          <cell r="A4364">
            <v>671254</v>
          </cell>
        </row>
        <row r="4365">
          <cell r="A4365">
            <v>671265</v>
          </cell>
        </row>
        <row r="4366">
          <cell r="A4366">
            <v>671250</v>
          </cell>
        </row>
        <row r="4367">
          <cell r="A4367">
            <v>671253</v>
          </cell>
        </row>
        <row r="4368">
          <cell r="A4368">
            <v>671251</v>
          </cell>
        </row>
        <row r="4369">
          <cell r="A4369">
            <v>671273</v>
          </cell>
        </row>
        <row r="4370">
          <cell r="A4370">
            <v>671110</v>
          </cell>
        </row>
        <row r="4371">
          <cell r="A4371">
            <v>671132</v>
          </cell>
        </row>
        <row r="4372">
          <cell r="A4372">
            <v>671123</v>
          </cell>
        </row>
        <row r="4373">
          <cell r="A4373">
            <v>671133</v>
          </cell>
        </row>
        <row r="4374">
          <cell r="A4374">
            <v>671130</v>
          </cell>
        </row>
        <row r="4375">
          <cell r="A4375">
            <v>671120</v>
          </cell>
        </row>
        <row r="4376">
          <cell r="A4376">
            <v>671131</v>
          </cell>
        </row>
        <row r="4377">
          <cell r="A4377">
            <v>671429</v>
          </cell>
        </row>
        <row r="4378">
          <cell r="A4378">
            <v>671421</v>
          </cell>
        </row>
        <row r="4379">
          <cell r="A4379">
            <v>671426</v>
          </cell>
        </row>
        <row r="4380">
          <cell r="A4380">
            <v>671420</v>
          </cell>
        </row>
        <row r="4381">
          <cell r="A4381">
            <v>671425</v>
          </cell>
        </row>
        <row r="4382">
          <cell r="A4382">
            <v>366007</v>
          </cell>
        </row>
        <row r="4383">
          <cell r="A4383">
            <v>366018</v>
          </cell>
        </row>
        <row r="4384">
          <cell r="A4384">
            <v>366609</v>
          </cell>
        </row>
        <row r="4385">
          <cell r="A4385">
            <v>366331</v>
          </cell>
        </row>
        <row r="4386">
          <cell r="A4386">
            <v>366818</v>
          </cell>
        </row>
        <row r="4387">
          <cell r="A4387">
            <v>366809</v>
          </cell>
        </row>
        <row r="4388">
          <cell r="A4388">
            <v>366120</v>
          </cell>
        </row>
        <row r="4389">
          <cell r="A4389">
            <v>366122</v>
          </cell>
        </row>
        <row r="4390">
          <cell r="A4390">
            <v>366500</v>
          </cell>
        </row>
        <row r="4391">
          <cell r="A4391">
            <v>366501</v>
          </cell>
        </row>
        <row r="4392">
          <cell r="A4392">
            <v>366512</v>
          </cell>
        </row>
        <row r="4393">
          <cell r="A4393">
            <v>366300</v>
          </cell>
        </row>
        <row r="4394">
          <cell r="A4394">
            <v>366317</v>
          </cell>
        </row>
        <row r="4395">
          <cell r="A4395">
            <v>366306</v>
          </cell>
        </row>
        <row r="4396">
          <cell r="A4396">
            <v>366318</v>
          </cell>
        </row>
        <row r="4397">
          <cell r="A4397">
            <v>366303</v>
          </cell>
        </row>
        <row r="4398">
          <cell r="A4398">
            <v>366400</v>
          </cell>
        </row>
        <row r="4399">
          <cell r="A4399">
            <v>366402</v>
          </cell>
        </row>
        <row r="4400">
          <cell r="A4400">
            <v>366411</v>
          </cell>
        </row>
        <row r="4401">
          <cell r="A4401">
            <v>366404</v>
          </cell>
        </row>
        <row r="4402">
          <cell r="A4402">
            <v>366114</v>
          </cell>
        </row>
        <row r="4403">
          <cell r="A4403">
            <v>366111</v>
          </cell>
        </row>
        <row r="4404">
          <cell r="A4404">
            <v>366107</v>
          </cell>
        </row>
        <row r="4405">
          <cell r="A4405">
            <v>366112</v>
          </cell>
        </row>
        <row r="4406">
          <cell r="A4406">
            <v>366110</v>
          </cell>
        </row>
        <row r="4407">
          <cell r="A4407">
            <v>366115</v>
          </cell>
        </row>
        <row r="4408">
          <cell r="A4408">
            <v>366221</v>
          </cell>
        </row>
        <row r="4409">
          <cell r="A4409">
            <v>366233</v>
          </cell>
        </row>
        <row r="4410">
          <cell r="A4410">
            <v>366223</v>
          </cell>
        </row>
        <row r="4411">
          <cell r="A4411">
            <v>366230</v>
          </cell>
        </row>
        <row r="4412">
          <cell r="A4412">
            <v>366235</v>
          </cell>
        </row>
        <row r="4413">
          <cell r="A4413">
            <v>366236</v>
          </cell>
        </row>
        <row r="4414">
          <cell r="A4414">
            <v>456010</v>
          </cell>
        </row>
        <row r="4415">
          <cell r="A4415">
            <v>456033</v>
          </cell>
        </row>
        <row r="4416">
          <cell r="A4416">
            <v>456031</v>
          </cell>
        </row>
        <row r="4417">
          <cell r="A4417">
            <v>456032</v>
          </cell>
        </row>
        <row r="4418">
          <cell r="A4418">
            <v>456030</v>
          </cell>
        </row>
        <row r="4419">
          <cell r="A4419">
            <v>456007</v>
          </cell>
        </row>
        <row r="4420">
          <cell r="A4420">
            <v>456006</v>
          </cell>
        </row>
        <row r="4421">
          <cell r="A4421">
            <v>456020</v>
          </cell>
        </row>
        <row r="4422">
          <cell r="A4422">
            <v>456022</v>
          </cell>
        </row>
        <row r="4423">
          <cell r="A4423">
            <v>456003</v>
          </cell>
        </row>
        <row r="4424">
          <cell r="A4424">
            <v>456004</v>
          </cell>
        </row>
        <row r="4425">
          <cell r="A4425">
            <v>456001</v>
          </cell>
        </row>
        <row r="4426">
          <cell r="A4426">
            <v>456002</v>
          </cell>
        </row>
        <row r="4427">
          <cell r="A4427">
            <v>456069</v>
          </cell>
        </row>
        <row r="4428">
          <cell r="A4428">
            <v>456060</v>
          </cell>
        </row>
        <row r="4429">
          <cell r="A4429">
            <v>456051</v>
          </cell>
        </row>
        <row r="4430">
          <cell r="A4430">
            <v>456050</v>
          </cell>
        </row>
        <row r="4431">
          <cell r="A4431">
            <v>456055</v>
          </cell>
        </row>
        <row r="4432">
          <cell r="A4432">
            <v>456110</v>
          </cell>
        </row>
        <row r="4433">
          <cell r="A4433">
            <v>456106</v>
          </cell>
        </row>
        <row r="4434">
          <cell r="A4434">
            <v>456104</v>
          </cell>
        </row>
        <row r="4435">
          <cell r="A4435">
            <v>456101</v>
          </cell>
        </row>
        <row r="4436">
          <cell r="A4436">
            <v>456132</v>
          </cell>
        </row>
        <row r="4437">
          <cell r="A4437">
            <v>456105</v>
          </cell>
        </row>
        <row r="4438">
          <cell r="A4438">
            <v>456102</v>
          </cell>
        </row>
        <row r="4439">
          <cell r="A4439">
            <v>456120</v>
          </cell>
        </row>
        <row r="4440">
          <cell r="A4440">
            <v>456080</v>
          </cell>
        </row>
        <row r="4441">
          <cell r="A4441">
            <v>456935</v>
          </cell>
        </row>
        <row r="4442">
          <cell r="A4442">
            <v>456910</v>
          </cell>
        </row>
        <row r="4443">
          <cell r="A4443">
            <v>456926</v>
          </cell>
        </row>
        <row r="4444">
          <cell r="A4444">
            <v>456924</v>
          </cell>
        </row>
        <row r="4445">
          <cell r="A4445">
            <v>456900</v>
          </cell>
        </row>
        <row r="4446">
          <cell r="A4446">
            <v>456925</v>
          </cell>
        </row>
        <row r="4447">
          <cell r="A4447">
            <v>456933</v>
          </cell>
        </row>
        <row r="4448">
          <cell r="A4448">
            <v>456930</v>
          </cell>
        </row>
        <row r="4449">
          <cell r="A4449">
            <v>456905</v>
          </cell>
        </row>
        <row r="4450">
          <cell r="A4450">
            <v>456928</v>
          </cell>
        </row>
        <row r="4451">
          <cell r="A4451">
            <v>456931</v>
          </cell>
        </row>
        <row r="4452">
          <cell r="A4452">
            <v>456920</v>
          </cell>
        </row>
        <row r="4453">
          <cell r="A4453">
            <v>456299</v>
          </cell>
        </row>
        <row r="4454">
          <cell r="A4454">
            <v>456291</v>
          </cell>
        </row>
        <row r="4455">
          <cell r="A4455">
            <v>456292</v>
          </cell>
        </row>
        <row r="4456">
          <cell r="A4456">
            <v>456293</v>
          </cell>
        </row>
        <row r="4457">
          <cell r="A4457">
            <v>456940</v>
          </cell>
        </row>
        <row r="4458">
          <cell r="A4458">
            <v>456954</v>
          </cell>
        </row>
        <row r="4459">
          <cell r="A4459">
            <v>456956</v>
          </cell>
        </row>
        <row r="4460">
          <cell r="A4460">
            <v>456955</v>
          </cell>
        </row>
        <row r="4461">
          <cell r="A4461">
            <v>456950</v>
          </cell>
        </row>
        <row r="4462">
          <cell r="A4462">
            <v>456958</v>
          </cell>
        </row>
        <row r="4463">
          <cell r="A4463">
            <v>456947</v>
          </cell>
        </row>
        <row r="4464">
          <cell r="A4464">
            <v>456329</v>
          </cell>
        </row>
        <row r="4465">
          <cell r="A4465">
            <v>456384</v>
          </cell>
        </row>
        <row r="4466">
          <cell r="A4466">
            <v>456381</v>
          </cell>
        </row>
        <row r="4467">
          <cell r="A4467">
            <v>456395</v>
          </cell>
        </row>
        <row r="4468">
          <cell r="A4468">
            <v>456394</v>
          </cell>
        </row>
        <row r="4469">
          <cell r="A4469">
            <v>456386</v>
          </cell>
        </row>
        <row r="4470">
          <cell r="A4470">
            <v>456382</v>
          </cell>
        </row>
        <row r="4471">
          <cell r="A4471">
            <v>456390</v>
          </cell>
        </row>
        <row r="4472">
          <cell r="A4472">
            <v>456387</v>
          </cell>
        </row>
        <row r="4473">
          <cell r="A4473">
            <v>456383</v>
          </cell>
        </row>
        <row r="4474">
          <cell r="A4474">
            <v>456388</v>
          </cell>
        </row>
        <row r="4475">
          <cell r="A4475">
            <v>456140</v>
          </cell>
        </row>
        <row r="4476">
          <cell r="A4476">
            <v>456151</v>
          </cell>
        </row>
        <row r="4477">
          <cell r="A4477">
            <v>456439</v>
          </cell>
        </row>
        <row r="4478">
          <cell r="A4478">
            <v>456417</v>
          </cell>
        </row>
        <row r="4479">
          <cell r="A4479">
            <v>456408</v>
          </cell>
        </row>
        <row r="4480">
          <cell r="A4480">
            <v>456412</v>
          </cell>
        </row>
        <row r="4481">
          <cell r="A4481">
            <v>456407</v>
          </cell>
        </row>
        <row r="4482">
          <cell r="A4482">
            <v>456406</v>
          </cell>
        </row>
        <row r="4483">
          <cell r="A4483">
            <v>456410</v>
          </cell>
        </row>
        <row r="4484">
          <cell r="A4484">
            <v>456416</v>
          </cell>
        </row>
        <row r="4485">
          <cell r="A4485">
            <v>456414</v>
          </cell>
        </row>
        <row r="4486">
          <cell r="A4486">
            <v>456409</v>
          </cell>
        </row>
        <row r="4487">
          <cell r="A4487">
            <v>456420</v>
          </cell>
        </row>
        <row r="4488">
          <cell r="A4488">
            <v>456401</v>
          </cell>
        </row>
        <row r="4489">
          <cell r="A4489">
            <v>456419</v>
          </cell>
        </row>
        <row r="4490">
          <cell r="A4490">
            <v>456404</v>
          </cell>
        </row>
        <row r="4491">
          <cell r="A4491">
            <v>456402</v>
          </cell>
        </row>
        <row r="4492">
          <cell r="A4492">
            <v>456418</v>
          </cell>
        </row>
        <row r="4493">
          <cell r="A4493">
            <v>456403</v>
          </cell>
        </row>
        <row r="4494">
          <cell r="A4494">
            <v>456470</v>
          </cell>
        </row>
        <row r="4495">
          <cell r="A4495">
            <v>456481</v>
          </cell>
        </row>
        <row r="4496">
          <cell r="A4496">
            <v>456475</v>
          </cell>
        </row>
        <row r="4497">
          <cell r="A4497">
            <v>456484</v>
          </cell>
        </row>
        <row r="4498">
          <cell r="A4498">
            <v>456474</v>
          </cell>
        </row>
        <row r="4499">
          <cell r="A4499">
            <v>456473</v>
          </cell>
        </row>
        <row r="4500">
          <cell r="A4500">
            <v>456482</v>
          </cell>
        </row>
        <row r="4501">
          <cell r="A4501">
            <v>456485</v>
          </cell>
        </row>
        <row r="4502">
          <cell r="A4502">
            <v>456492</v>
          </cell>
        </row>
        <row r="4503">
          <cell r="A4503">
            <v>456491</v>
          </cell>
        </row>
        <row r="4504">
          <cell r="A4504">
            <v>456476</v>
          </cell>
        </row>
        <row r="4505">
          <cell r="A4505">
            <v>456480</v>
          </cell>
        </row>
        <row r="4506">
          <cell r="A4506">
            <v>456487</v>
          </cell>
        </row>
        <row r="4507">
          <cell r="A4507">
            <v>456483</v>
          </cell>
        </row>
        <row r="4508">
          <cell r="A4508">
            <v>454999</v>
          </cell>
        </row>
        <row r="4509">
          <cell r="A4509">
            <v>454904</v>
          </cell>
        </row>
        <row r="4510">
          <cell r="A4510">
            <v>454930</v>
          </cell>
        </row>
        <row r="4511">
          <cell r="A4511">
            <v>454901</v>
          </cell>
        </row>
        <row r="4512">
          <cell r="A4512">
            <v>454902</v>
          </cell>
        </row>
        <row r="4513">
          <cell r="A4513">
            <v>456880</v>
          </cell>
        </row>
        <row r="4514">
          <cell r="A4514">
            <v>456895</v>
          </cell>
        </row>
        <row r="4515">
          <cell r="A4515">
            <v>456885</v>
          </cell>
        </row>
        <row r="4516">
          <cell r="A4516">
            <v>456893</v>
          </cell>
        </row>
        <row r="4517">
          <cell r="A4517">
            <v>456892</v>
          </cell>
        </row>
        <row r="4518">
          <cell r="A4518">
            <v>456883</v>
          </cell>
        </row>
        <row r="4519">
          <cell r="A4519">
            <v>456889</v>
          </cell>
        </row>
        <row r="4520">
          <cell r="A4520">
            <v>456887</v>
          </cell>
        </row>
        <row r="4521">
          <cell r="A4521">
            <v>456891</v>
          </cell>
        </row>
        <row r="4522">
          <cell r="A4522">
            <v>456894</v>
          </cell>
        </row>
        <row r="4523">
          <cell r="A4523">
            <v>456886</v>
          </cell>
        </row>
        <row r="4524">
          <cell r="A4524">
            <v>456890</v>
          </cell>
        </row>
        <row r="4525">
          <cell r="A4525">
            <v>456884</v>
          </cell>
        </row>
        <row r="4526">
          <cell r="A4526">
            <v>456896</v>
          </cell>
        </row>
        <row r="4527">
          <cell r="A4527">
            <v>456819</v>
          </cell>
        </row>
        <row r="4528">
          <cell r="A4528">
            <v>456813</v>
          </cell>
        </row>
        <row r="4529">
          <cell r="A4529">
            <v>456811</v>
          </cell>
        </row>
        <row r="4530">
          <cell r="A4530">
            <v>456810</v>
          </cell>
        </row>
        <row r="4531">
          <cell r="A4531">
            <v>456812</v>
          </cell>
        </row>
        <row r="4532">
          <cell r="A4532">
            <v>456580</v>
          </cell>
        </row>
        <row r="4533">
          <cell r="A4533">
            <v>456591</v>
          </cell>
        </row>
        <row r="4534">
          <cell r="A4534">
            <v>456592</v>
          </cell>
        </row>
        <row r="4535">
          <cell r="A4535">
            <v>456571</v>
          </cell>
        </row>
        <row r="4536">
          <cell r="A4536">
            <v>456568</v>
          </cell>
        </row>
        <row r="4537">
          <cell r="A4537">
            <v>456565</v>
          </cell>
        </row>
        <row r="4538">
          <cell r="A4538">
            <v>456574</v>
          </cell>
        </row>
        <row r="4539">
          <cell r="A4539">
            <v>456572</v>
          </cell>
        </row>
        <row r="4540">
          <cell r="A4540">
            <v>456596</v>
          </cell>
        </row>
        <row r="4541">
          <cell r="A4541">
            <v>456576</v>
          </cell>
        </row>
        <row r="4542">
          <cell r="A4542">
            <v>456570</v>
          </cell>
        </row>
        <row r="4543">
          <cell r="A4543">
            <v>456573</v>
          </cell>
        </row>
        <row r="4544">
          <cell r="A4544">
            <v>456569</v>
          </cell>
        </row>
        <row r="4545">
          <cell r="A4545">
            <v>456579</v>
          </cell>
        </row>
        <row r="4546">
          <cell r="A4546">
            <v>456564</v>
          </cell>
        </row>
        <row r="4547">
          <cell r="A4547">
            <v>456563</v>
          </cell>
        </row>
        <row r="4548">
          <cell r="A4548">
            <v>456825</v>
          </cell>
        </row>
        <row r="4549">
          <cell r="A4549">
            <v>456848</v>
          </cell>
        </row>
        <row r="4550">
          <cell r="A4550">
            <v>456823</v>
          </cell>
        </row>
        <row r="4551">
          <cell r="A4551">
            <v>456850</v>
          </cell>
        </row>
        <row r="4552">
          <cell r="A4552">
            <v>456847</v>
          </cell>
        </row>
        <row r="4553">
          <cell r="A4553">
            <v>456846</v>
          </cell>
        </row>
        <row r="4554">
          <cell r="A4554">
            <v>456843</v>
          </cell>
        </row>
        <row r="4555">
          <cell r="A4555">
            <v>456841</v>
          </cell>
        </row>
        <row r="4556">
          <cell r="A4556">
            <v>456845</v>
          </cell>
        </row>
        <row r="4557">
          <cell r="A4557">
            <v>456842</v>
          </cell>
        </row>
        <row r="4558">
          <cell r="A4558">
            <v>456857</v>
          </cell>
        </row>
        <row r="4559">
          <cell r="A4559">
            <v>456820</v>
          </cell>
        </row>
        <row r="4560">
          <cell r="A4560">
            <v>456851</v>
          </cell>
        </row>
        <row r="4561">
          <cell r="A4561">
            <v>456854</v>
          </cell>
        </row>
        <row r="4562">
          <cell r="A4562">
            <v>456858</v>
          </cell>
        </row>
        <row r="4563">
          <cell r="A4563">
            <v>456840</v>
          </cell>
        </row>
        <row r="4564">
          <cell r="A4564">
            <v>456853</v>
          </cell>
        </row>
        <row r="4565">
          <cell r="A4565">
            <v>456856</v>
          </cell>
        </row>
        <row r="4566">
          <cell r="A4566">
            <v>456844</v>
          </cell>
        </row>
        <row r="4567">
          <cell r="A4567">
            <v>456852</v>
          </cell>
        </row>
        <row r="4568">
          <cell r="A4568">
            <v>456629</v>
          </cell>
        </row>
        <row r="4569">
          <cell r="A4569">
            <v>456653</v>
          </cell>
        </row>
        <row r="4570">
          <cell r="A4570">
            <v>456657</v>
          </cell>
        </row>
        <row r="4571">
          <cell r="A4571">
            <v>456655</v>
          </cell>
        </row>
        <row r="4572">
          <cell r="A4572">
            <v>456656</v>
          </cell>
        </row>
        <row r="4573">
          <cell r="A4573">
            <v>456659</v>
          </cell>
        </row>
        <row r="4574">
          <cell r="A4574">
            <v>456658</v>
          </cell>
        </row>
        <row r="4575">
          <cell r="A4575">
            <v>456652</v>
          </cell>
        </row>
        <row r="4576">
          <cell r="A4576">
            <v>456654</v>
          </cell>
        </row>
        <row r="4577">
          <cell r="A4577">
            <v>456559</v>
          </cell>
        </row>
        <row r="4578">
          <cell r="A4578">
            <v>456540</v>
          </cell>
        </row>
        <row r="4579">
          <cell r="A4579">
            <v>456543</v>
          </cell>
        </row>
        <row r="4580">
          <cell r="A4580">
            <v>456660</v>
          </cell>
        </row>
        <row r="4581">
          <cell r="A4581">
            <v>456686</v>
          </cell>
        </row>
        <row r="4582">
          <cell r="A4582">
            <v>456662</v>
          </cell>
        </row>
        <row r="4583">
          <cell r="A4583">
            <v>456684</v>
          </cell>
        </row>
        <row r="4584">
          <cell r="A4584">
            <v>456675</v>
          </cell>
        </row>
        <row r="4585">
          <cell r="A4585">
            <v>456664</v>
          </cell>
        </row>
        <row r="4586">
          <cell r="A4586">
            <v>456696</v>
          </cell>
        </row>
        <row r="4587">
          <cell r="A4587">
            <v>456674</v>
          </cell>
        </row>
        <row r="4588">
          <cell r="A4588">
            <v>456666</v>
          </cell>
        </row>
        <row r="4589">
          <cell r="A4589">
            <v>456670</v>
          </cell>
        </row>
        <row r="4590">
          <cell r="A4590">
            <v>456693</v>
          </cell>
        </row>
        <row r="4591">
          <cell r="A4591">
            <v>456685</v>
          </cell>
        </row>
        <row r="4592">
          <cell r="A4592">
            <v>456671</v>
          </cell>
        </row>
        <row r="4593">
          <cell r="A4593">
            <v>456682</v>
          </cell>
        </row>
        <row r="4594">
          <cell r="A4594">
            <v>456690</v>
          </cell>
        </row>
        <row r="4595">
          <cell r="A4595">
            <v>456695</v>
          </cell>
        </row>
        <row r="4596">
          <cell r="A4596">
            <v>456683</v>
          </cell>
        </row>
        <row r="4597">
          <cell r="A4597">
            <v>456687</v>
          </cell>
        </row>
        <row r="4598">
          <cell r="A4598">
            <v>456694</v>
          </cell>
        </row>
        <row r="4599">
          <cell r="A4599">
            <v>456677</v>
          </cell>
        </row>
        <row r="4600">
          <cell r="A4600">
            <v>456663</v>
          </cell>
        </row>
        <row r="4601">
          <cell r="A4601">
            <v>456680</v>
          </cell>
        </row>
        <row r="4602">
          <cell r="A4602">
            <v>456730</v>
          </cell>
        </row>
        <row r="4603">
          <cell r="A4603">
            <v>456713</v>
          </cell>
        </row>
        <row r="4604">
          <cell r="A4604">
            <v>456711</v>
          </cell>
        </row>
        <row r="4605">
          <cell r="A4605">
            <v>456733</v>
          </cell>
        </row>
        <row r="4606">
          <cell r="A4606">
            <v>456732</v>
          </cell>
        </row>
        <row r="4607">
          <cell r="A4607">
            <v>456721</v>
          </cell>
        </row>
        <row r="4608">
          <cell r="A4608">
            <v>456720</v>
          </cell>
        </row>
        <row r="4609">
          <cell r="A4609">
            <v>456712</v>
          </cell>
        </row>
        <row r="4610">
          <cell r="A4610">
            <v>456723</v>
          </cell>
        </row>
        <row r="4611">
          <cell r="A4611">
            <v>456701</v>
          </cell>
        </row>
        <row r="4612">
          <cell r="A4612">
            <v>456722</v>
          </cell>
        </row>
        <row r="4613">
          <cell r="A4613">
            <v>456734</v>
          </cell>
        </row>
        <row r="4614">
          <cell r="A4614">
            <v>456735</v>
          </cell>
        </row>
        <row r="4615">
          <cell r="A4615">
            <v>456700</v>
          </cell>
        </row>
        <row r="4616">
          <cell r="A4616">
            <v>456710</v>
          </cell>
        </row>
        <row r="4617">
          <cell r="A4617">
            <v>456879</v>
          </cell>
        </row>
        <row r="4618">
          <cell r="A4618">
            <v>456863</v>
          </cell>
        </row>
        <row r="4619">
          <cell r="A4619">
            <v>456860</v>
          </cell>
        </row>
        <row r="4620">
          <cell r="A4620">
            <v>456864</v>
          </cell>
        </row>
        <row r="4621">
          <cell r="A4621">
            <v>456862</v>
          </cell>
        </row>
        <row r="4622">
          <cell r="A4622">
            <v>456867</v>
          </cell>
        </row>
        <row r="4623">
          <cell r="A4623">
            <v>456970</v>
          </cell>
        </row>
        <row r="4624">
          <cell r="A4624">
            <v>456983</v>
          </cell>
        </row>
        <row r="4625">
          <cell r="A4625">
            <v>456981</v>
          </cell>
        </row>
        <row r="4626">
          <cell r="A4626">
            <v>456980</v>
          </cell>
        </row>
        <row r="4627">
          <cell r="A4627">
            <v>456976</v>
          </cell>
        </row>
        <row r="4628">
          <cell r="A4628">
            <v>456995</v>
          </cell>
        </row>
        <row r="4629">
          <cell r="A4629">
            <v>456997</v>
          </cell>
        </row>
        <row r="4630">
          <cell r="A4630">
            <v>456977</v>
          </cell>
        </row>
        <row r="4631">
          <cell r="A4631">
            <v>456996</v>
          </cell>
        </row>
        <row r="4632">
          <cell r="A4632">
            <v>456982</v>
          </cell>
        </row>
        <row r="4633">
          <cell r="A4633">
            <v>456990</v>
          </cell>
        </row>
        <row r="4634">
          <cell r="A4634">
            <v>456985</v>
          </cell>
        </row>
        <row r="4635">
          <cell r="A4635">
            <v>456991</v>
          </cell>
        </row>
        <row r="4636">
          <cell r="A4636">
            <v>456780</v>
          </cell>
        </row>
        <row r="4637">
          <cell r="A4637">
            <v>456795</v>
          </cell>
        </row>
        <row r="4638">
          <cell r="A4638">
            <v>456799</v>
          </cell>
        </row>
        <row r="4639">
          <cell r="A4639">
            <v>456796</v>
          </cell>
        </row>
        <row r="4640">
          <cell r="A4640">
            <v>457170</v>
          </cell>
        </row>
        <row r="4641">
          <cell r="A4641">
            <v>457176</v>
          </cell>
        </row>
        <row r="4642">
          <cell r="A4642">
            <v>457153</v>
          </cell>
        </row>
        <row r="4643">
          <cell r="A4643">
            <v>457152</v>
          </cell>
        </row>
        <row r="4644">
          <cell r="A4644">
            <v>457154</v>
          </cell>
        </row>
        <row r="4645">
          <cell r="A4645">
            <v>457161</v>
          </cell>
        </row>
        <row r="4646">
          <cell r="A4646">
            <v>457174</v>
          </cell>
        </row>
        <row r="4647">
          <cell r="A4647">
            <v>457156</v>
          </cell>
        </row>
        <row r="4648">
          <cell r="A4648">
            <v>457177</v>
          </cell>
        </row>
        <row r="4649">
          <cell r="A4649">
            <v>457155</v>
          </cell>
        </row>
        <row r="4650">
          <cell r="A4650">
            <v>457150</v>
          </cell>
        </row>
        <row r="4651">
          <cell r="A4651">
            <v>457182</v>
          </cell>
        </row>
        <row r="4652">
          <cell r="A4652">
            <v>457158</v>
          </cell>
        </row>
        <row r="4653">
          <cell r="A4653">
            <v>457178</v>
          </cell>
        </row>
        <row r="4654">
          <cell r="A4654">
            <v>457173</v>
          </cell>
        </row>
        <row r="4655">
          <cell r="A4655">
            <v>457181</v>
          </cell>
        </row>
        <row r="4656">
          <cell r="A4656">
            <v>457179</v>
          </cell>
        </row>
        <row r="4657">
          <cell r="A4657">
            <v>457175</v>
          </cell>
        </row>
        <row r="4658">
          <cell r="A4658">
            <v>457151</v>
          </cell>
        </row>
        <row r="4659">
          <cell r="A4659">
            <v>457162</v>
          </cell>
        </row>
        <row r="4660">
          <cell r="A4660">
            <v>456770</v>
          </cell>
        </row>
        <row r="4661">
          <cell r="A4661">
            <v>456510</v>
          </cell>
        </row>
        <row r="4662">
          <cell r="A4662">
            <v>456534</v>
          </cell>
        </row>
        <row r="4663">
          <cell r="A4663">
            <v>456502</v>
          </cell>
        </row>
        <row r="4664">
          <cell r="A4664">
            <v>456517</v>
          </cell>
        </row>
        <row r="4665">
          <cell r="A4665">
            <v>456539</v>
          </cell>
        </row>
        <row r="4666">
          <cell r="A4666">
            <v>456505</v>
          </cell>
        </row>
        <row r="4667">
          <cell r="A4667">
            <v>456530</v>
          </cell>
        </row>
        <row r="4668">
          <cell r="A4668">
            <v>456512</v>
          </cell>
        </row>
        <row r="4669">
          <cell r="A4669">
            <v>456501</v>
          </cell>
        </row>
        <row r="4670">
          <cell r="A4670">
            <v>456514</v>
          </cell>
        </row>
        <row r="4671">
          <cell r="A4671">
            <v>456507</v>
          </cell>
        </row>
        <row r="4672">
          <cell r="A4672">
            <v>456520</v>
          </cell>
        </row>
        <row r="4673">
          <cell r="A4673">
            <v>456513</v>
          </cell>
        </row>
        <row r="4674">
          <cell r="A4674">
            <v>456506</v>
          </cell>
        </row>
        <row r="4675">
          <cell r="A4675">
            <v>456503</v>
          </cell>
        </row>
        <row r="4676">
          <cell r="A4676">
            <v>456531</v>
          </cell>
        </row>
        <row r="4677">
          <cell r="A4677">
            <v>456504</v>
          </cell>
        </row>
        <row r="4678">
          <cell r="A4678">
            <v>456538</v>
          </cell>
        </row>
        <row r="4679">
          <cell r="A4679">
            <v>456516</v>
          </cell>
        </row>
        <row r="4680">
          <cell r="A4680">
            <v>456537</v>
          </cell>
        </row>
        <row r="4681">
          <cell r="A4681">
            <v>456525</v>
          </cell>
        </row>
        <row r="4682">
          <cell r="A4682">
            <v>456536</v>
          </cell>
        </row>
        <row r="4683">
          <cell r="A4683">
            <v>457000</v>
          </cell>
        </row>
        <row r="4684">
          <cell r="A4684">
            <v>457008</v>
          </cell>
        </row>
        <row r="4685">
          <cell r="A4685">
            <v>457017</v>
          </cell>
        </row>
        <row r="4686">
          <cell r="A4686">
            <v>457006</v>
          </cell>
        </row>
        <row r="4687">
          <cell r="A4687">
            <v>457004</v>
          </cell>
        </row>
        <row r="4688">
          <cell r="A4688">
            <v>457013</v>
          </cell>
        </row>
        <row r="4689">
          <cell r="A4689">
            <v>457014</v>
          </cell>
        </row>
        <row r="4690">
          <cell r="A4690">
            <v>457005</v>
          </cell>
        </row>
        <row r="4691">
          <cell r="A4691">
            <v>457009</v>
          </cell>
        </row>
        <row r="4692">
          <cell r="A4692">
            <v>457012</v>
          </cell>
        </row>
        <row r="4693">
          <cell r="A4693">
            <v>457016</v>
          </cell>
        </row>
        <row r="4694">
          <cell r="A4694">
            <v>457011</v>
          </cell>
        </row>
        <row r="4695">
          <cell r="A4695">
            <v>457007</v>
          </cell>
        </row>
        <row r="4696">
          <cell r="A4696">
            <v>457015</v>
          </cell>
        </row>
        <row r="4697">
          <cell r="A4697">
            <v>457010</v>
          </cell>
        </row>
        <row r="4698">
          <cell r="A4698">
            <v>457020</v>
          </cell>
        </row>
        <row r="4699">
          <cell r="A4699">
            <v>457034</v>
          </cell>
        </row>
        <row r="4700">
          <cell r="A4700">
            <v>457037</v>
          </cell>
        </row>
        <row r="4701">
          <cell r="A4701">
            <v>457035</v>
          </cell>
        </row>
        <row r="4702">
          <cell r="A4702">
            <v>457032</v>
          </cell>
        </row>
        <row r="4703">
          <cell r="A4703">
            <v>457031</v>
          </cell>
        </row>
        <row r="4704">
          <cell r="A4704">
            <v>457036</v>
          </cell>
        </row>
        <row r="4705">
          <cell r="A4705">
            <v>457059</v>
          </cell>
        </row>
        <row r="4706">
          <cell r="A4706">
            <v>457149</v>
          </cell>
        </row>
        <row r="4707">
          <cell r="A4707">
            <v>457132</v>
          </cell>
        </row>
        <row r="4708">
          <cell r="A4708">
            <v>457130</v>
          </cell>
        </row>
        <row r="4709">
          <cell r="A4709">
            <v>457134</v>
          </cell>
        </row>
        <row r="4710">
          <cell r="A4710">
            <v>457143</v>
          </cell>
        </row>
        <row r="4711">
          <cell r="A4711">
            <v>457138</v>
          </cell>
        </row>
        <row r="4712">
          <cell r="A4712">
            <v>457146</v>
          </cell>
        </row>
        <row r="4713">
          <cell r="A4713">
            <v>457135</v>
          </cell>
        </row>
        <row r="4714">
          <cell r="A4714">
            <v>457136</v>
          </cell>
        </row>
        <row r="4715">
          <cell r="A4715">
            <v>457144</v>
          </cell>
        </row>
        <row r="4716">
          <cell r="A4716">
            <v>457120</v>
          </cell>
        </row>
        <row r="4717">
          <cell r="A4717">
            <v>457141</v>
          </cell>
        </row>
        <row r="4718">
          <cell r="A4718">
            <v>457131</v>
          </cell>
        </row>
        <row r="4719">
          <cell r="A4719">
            <v>457121</v>
          </cell>
        </row>
        <row r="4720">
          <cell r="A4720">
            <v>457124</v>
          </cell>
        </row>
        <row r="4721">
          <cell r="A4721">
            <v>457123</v>
          </cell>
        </row>
        <row r="4722">
          <cell r="A4722">
            <v>457122</v>
          </cell>
        </row>
        <row r="4723">
          <cell r="A4723">
            <v>457125</v>
          </cell>
        </row>
        <row r="4724">
          <cell r="A4724">
            <v>457137</v>
          </cell>
        </row>
        <row r="4725">
          <cell r="A4725">
            <v>457145</v>
          </cell>
        </row>
        <row r="4726">
          <cell r="A4726">
            <v>457200</v>
          </cell>
        </row>
        <row r="4727">
          <cell r="A4727">
            <v>457217</v>
          </cell>
        </row>
        <row r="4728">
          <cell r="A4728">
            <v>457206</v>
          </cell>
        </row>
        <row r="4729">
          <cell r="A4729">
            <v>457211</v>
          </cell>
        </row>
        <row r="4730">
          <cell r="A4730">
            <v>457202</v>
          </cell>
        </row>
        <row r="4731">
          <cell r="A4731">
            <v>457208</v>
          </cell>
        </row>
        <row r="4732">
          <cell r="A4732">
            <v>457209</v>
          </cell>
        </row>
        <row r="4733">
          <cell r="A4733">
            <v>457203</v>
          </cell>
        </row>
        <row r="4734">
          <cell r="A4734">
            <v>457214</v>
          </cell>
        </row>
        <row r="4735">
          <cell r="A4735">
            <v>457207</v>
          </cell>
        </row>
        <row r="4736">
          <cell r="A4736">
            <v>457219</v>
          </cell>
        </row>
        <row r="4737">
          <cell r="A4737">
            <v>457212</v>
          </cell>
        </row>
        <row r="4738">
          <cell r="A4738">
            <v>457213</v>
          </cell>
        </row>
        <row r="4739">
          <cell r="A4739">
            <v>457220</v>
          </cell>
        </row>
        <row r="4740">
          <cell r="A4740">
            <v>457228</v>
          </cell>
        </row>
        <row r="4741">
          <cell r="A4741">
            <v>457231</v>
          </cell>
        </row>
        <row r="4742">
          <cell r="A4742">
            <v>457225</v>
          </cell>
        </row>
        <row r="4743">
          <cell r="A4743">
            <v>457241</v>
          </cell>
        </row>
        <row r="4744">
          <cell r="A4744">
            <v>457242</v>
          </cell>
        </row>
        <row r="4745">
          <cell r="A4745">
            <v>457245</v>
          </cell>
        </row>
        <row r="4746">
          <cell r="A4746">
            <v>457246</v>
          </cell>
        </row>
        <row r="4747">
          <cell r="A4747">
            <v>457234</v>
          </cell>
        </row>
        <row r="4748">
          <cell r="A4748">
            <v>457226</v>
          </cell>
        </row>
        <row r="4749">
          <cell r="A4749">
            <v>457230</v>
          </cell>
        </row>
        <row r="4750">
          <cell r="A4750">
            <v>457240</v>
          </cell>
        </row>
        <row r="4751">
          <cell r="A4751">
            <v>457233</v>
          </cell>
        </row>
        <row r="4752">
          <cell r="A4752">
            <v>457237</v>
          </cell>
        </row>
        <row r="4753">
          <cell r="A4753">
            <v>457227</v>
          </cell>
        </row>
        <row r="4754">
          <cell r="A4754">
            <v>457221</v>
          </cell>
        </row>
        <row r="4755">
          <cell r="A4755">
            <v>457350</v>
          </cell>
        </row>
        <row r="4756">
          <cell r="A4756">
            <v>457375</v>
          </cell>
        </row>
        <row r="4757">
          <cell r="A4757">
            <v>457372</v>
          </cell>
        </row>
        <row r="4758">
          <cell r="A4758">
            <v>457382</v>
          </cell>
        </row>
        <row r="4759">
          <cell r="A4759">
            <v>457370</v>
          </cell>
        </row>
        <row r="4760">
          <cell r="A4760">
            <v>457376</v>
          </cell>
        </row>
        <row r="4761">
          <cell r="A4761">
            <v>457383</v>
          </cell>
        </row>
        <row r="4762">
          <cell r="A4762">
            <v>457384</v>
          </cell>
        </row>
        <row r="4763">
          <cell r="A4763">
            <v>457385</v>
          </cell>
        </row>
        <row r="4764">
          <cell r="A4764">
            <v>457381</v>
          </cell>
        </row>
        <row r="4765">
          <cell r="A4765">
            <v>457371</v>
          </cell>
        </row>
        <row r="4766">
          <cell r="A4766">
            <v>457390</v>
          </cell>
        </row>
        <row r="4767">
          <cell r="A4767">
            <v>457310</v>
          </cell>
        </row>
        <row r="4768">
          <cell r="A4768">
            <v>457335</v>
          </cell>
        </row>
        <row r="4769">
          <cell r="A4769">
            <v>457342</v>
          </cell>
        </row>
        <row r="4770">
          <cell r="A4770">
            <v>457344</v>
          </cell>
        </row>
        <row r="4771">
          <cell r="A4771">
            <v>457321</v>
          </cell>
        </row>
        <row r="4772">
          <cell r="A4772">
            <v>457315</v>
          </cell>
        </row>
        <row r="4773">
          <cell r="A4773">
            <v>457320</v>
          </cell>
        </row>
        <row r="4774">
          <cell r="A4774">
            <v>457334</v>
          </cell>
        </row>
        <row r="4775">
          <cell r="A4775">
            <v>457323</v>
          </cell>
        </row>
        <row r="4776">
          <cell r="A4776">
            <v>457341</v>
          </cell>
        </row>
        <row r="4777">
          <cell r="A4777">
            <v>457343</v>
          </cell>
        </row>
        <row r="4778">
          <cell r="A4778">
            <v>457340</v>
          </cell>
        </row>
        <row r="4779">
          <cell r="A4779">
            <v>457337</v>
          </cell>
        </row>
        <row r="4780">
          <cell r="A4780">
            <v>457322</v>
          </cell>
        </row>
        <row r="4781">
          <cell r="A4781">
            <v>457345</v>
          </cell>
        </row>
        <row r="4782">
          <cell r="A4782">
            <v>457346</v>
          </cell>
        </row>
        <row r="4783">
          <cell r="A4783">
            <v>457333</v>
          </cell>
        </row>
        <row r="4784">
          <cell r="A4784">
            <v>457395</v>
          </cell>
        </row>
        <row r="4785">
          <cell r="A4785">
            <v>457388</v>
          </cell>
        </row>
        <row r="4786">
          <cell r="A4786">
            <v>457396</v>
          </cell>
        </row>
        <row r="4787">
          <cell r="A4787">
            <v>455999</v>
          </cell>
        </row>
        <row r="4788">
          <cell r="A4788">
            <v>457411</v>
          </cell>
        </row>
        <row r="4789">
          <cell r="A4789">
            <v>457410</v>
          </cell>
        </row>
        <row r="4790">
          <cell r="A4790">
            <v>457417</v>
          </cell>
        </row>
        <row r="4791">
          <cell r="A4791">
            <v>457418</v>
          </cell>
        </row>
        <row r="4792">
          <cell r="A4792">
            <v>457440</v>
          </cell>
        </row>
        <row r="4793">
          <cell r="A4793">
            <v>457444</v>
          </cell>
        </row>
        <row r="4794">
          <cell r="A4794">
            <v>457415</v>
          </cell>
        </row>
        <row r="4795">
          <cell r="A4795">
            <v>457431</v>
          </cell>
        </row>
        <row r="4796">
          <cell r="A4796">
            <v>457442</v>
          </cell>
        </row>
        <row r="4797">
          <cell r="A4797">
            <v>457419</v>
          </cell>
        </row>
        <row r="4798">
          <cell r="A4798">
            <v>457443</v>
          </cell>
        </row>
        <row r="4799">
          <cell r="A4799">
            <v>457427</v>
          </cell>
        </row>
        <row r="4800">
          <cell r="A4800">
            <v>457441</v>
          </cell>
        </row>
        <row r="4801">
          <cell r="A4801">
            <v>457416</v>
          </cell>
        </row>
        <row r="4802">
          <cell r="A4802">
            <v>457430</v>
          </cell>
        </row>
        <row r="4803">
          <cell r="A4803">
            <v>457433</v>
          </cell>
        </row>
        <row r="4804">
          <cell r="A4804">
            <v>457421</v>
          </cell>
        </row>
        <row r="4805">
          <cell r="A4805">
            <v>457670</v>
          </cell>
        </row>
        <row r="4806">
          <cell r="A4806">
            <v>457691</v>
          </cell>
        </row>
        <row r="4807">
          <cell r="A4807">
            <v>457678</v>
          </cell>
        </row>
        <row r="4808">
          <cell r="A4808">
            <v>457680</v>
          </cell>
        </row>
        <row r="4809">
          <cell r="A4809">
            <v>457694</v>
          </cell>
        </row>
        <row r="4810">
          <cell r="A4810">
            <v>457696</v>
          </cell>
        </row>
        <row r="4811">
          <cell r="A4811">
            <v>457677</v>
          </cell>
        </row>
        <row r="4812">
          <cell r="A4812">
            <v>457684</v>
          </cell>
        </row>
        <row r="4813">
          <cell r="A4813">
            <v>457693</v>
          </cell>
        </row>
        <row r="4814">
          <cell r="A4814">
            <v>457695</v>
          </cell>
        </row>
        <row r="4815">
          <cell r="A4815">
            <v>457692</v>
          </cell>
        </row>
        <row r="4816">
          <cell r="A4816">
            <v>457679</v>
          </cell>
        </row>
        <row r="4817">
          <cell r="A4817">
            <v>457683</v>
          </cell>
        </row>
        <row r="4818">
          <cell r="A4818">
            <v>457676</v>
          </cell>
        </row>
        <row r="4819">
          <cell r="A4819">
            <v>457681</v>
          </cell>
        </row>
        <row r="4820">
          <cell r="A4820">
            <v>457610</v>
          </cell>
        </row>
        <row r="4821">
          <cell r="A4821">
            <v>457613</v>
          </cell>
        </row>
        <row r="4822">
          <cell r="A4822">
            <v>457622</v>
          </cell>
        </row>
        <row r="4823">
          <cell r="A4823">
            <v>457617</v>
          </cell>
        </row>
        <row r="4824">
          <cell r="A4824">
            <v>457602</v>
          </cell>
        </row>
        <row r="4825">
          <cell r="A4825">
            <v>457618</v>
          </cell>
        </row>
        <row r="4826">
          <cell r="A4826">
            <v>457623</v>
          </cell>
        </row>
        <row r="4827">
          <cell r="A4827">
            <v>457626</v>
          </cell>
        </row>
        <row r="4828">
          <cell r="A4828">
            <v>457616</v>
          </cell>
        </row>
        <row r="4829">
          <cell r="A4829">
            <v>457624</v>
          </cell>
        </row>
        <row r="4830">
          <cell r="A4830">
            <v>457601</v>
          </cell>
        </row>
        <row r="4831">
          <cell r="A4831">
            <v>457620</v>
          </cell>
        </row>
        <row r="4832">
          <cell r="A4832">
            <v>457625</v>
          </cell>
        </row>
        <row r="4833">
          <cell r="A4833">
            <v>457621</v>
          </cell>
        </row>
        <row r="4834">
          <cell r="A4834">
            <v>457615</v>
          </cell>
        </row>
        <row r="4835">
          <cell r="A4835">
            <v>457614</v>
          </cell>
        </row>
        <row r="4836">
          <cell r="A4836">
            <v>457650</v>
          </cell>
        </row>
        <row r="4837">
          <cell r="A4837">
            <v>457666</v>
          </cell>
        </row>
        <row r="4838">
          <cell r="A4838">
            <v>457664</v>
          </cell>
        </row>
        <row r="4839">
          <cell r="A4839">
            <v>457657</v>
          </cell>
        </row>
        <row r="4840">
          <cell r="A4840">
            <v>457661</v>
          </cell>
        </row>
        <row r="4841">
          <cell r="A4841">
            <v>457660</v>
          </cell>
        </row>
        <row r="4842">
          <cell r="A4842">
            <v>457665</v>
          </cell>
        </row>
        <row r="4843">
          <cell r="A4843">
            <v>457662</v>
          </cell>
        </row>
        <row r="4844">
          <cell r="A4844">
            <v>457663</v>
          </cell>
        </row>
        <row r="4845">
          <cell r="A4845">
            <v>457654</v>
          </cell>
        </row>
        <row r="4846">
          <cell r="A4846">
            <v>457642</v>
          </cell>
        </row>
        <row r="4847">
          <cell r="A4847">
            <v>457653</v>
          </cell>
        </row>
        <row r="4848">
          <cell r="A4848">
            <v>369358</v>
          </cell>
        </row>
        <row r="4849">
          <cell r="A4849">
            <v>369361</v>
          </cell>
        </row>
        <row r="4850">
          <cell r="A4850">
            <v>369356</v>
          </cell>
        </row>
        <row r="4851">
          <cell r="A4851">
            <v>369355</v>
          </cell>
        </row>
        <row r="4852">
          <cell r="A4852">
            <v>369343</v>
          </cell>
        </row>
        <row r="4853">
          <cell r="A4853">
            <v>369353</v>
          </cell>
        </row>
        <row r="4854">
          <cell r="A4854">
            <v>369369</v>
          </cell>
        </row>
        <row r="4855">
          <cell r="A4855">
            <v>369345</v>
          </cell>
        </row>
        <row r="4856">
          <cell r="A4856">
            <v>369354</v>
          </cell>
        </row>
        <row r="4857">
          <cell r="A4857">
            <v>369357</v>
          </cell>
        </row>
        <row r="4858">
          <cell r="A4858">
            <v>369340</v>
          </cell>
        </row>
        <row r="4859">
          <cell r="A4859">
            <v>369341</v>
          </cell>
        </row>
        <row r="4860">
          <cell r="A4860">
            <v>369344</v>
          </cell>
        </row>
        <row r="4861">
          <cell r="A4861">
            <v>369362</v>
          </cell>
        </row>
        <row r="4862">
          <cell r="A4862">
            <v>369179</v>
          </cell>
        </row>
        <row r="4863">
          <cell r="A4863">
            <v>369152</v>
          </cell>
        </row>
        <row r="4864">
          <cell r="A4864">
            <v>369150</v>
          </cell>
        </row>
        <row r="4865">
          <cell r="A4865">
            <v>369141</v>
          </cell>
        </row>
        <row r="4866">
          <cell r="A4866">
            <v>369142</v>
          </cell>
        </row>
        <row r="4867">
          <cell r="A4867">
            <v>369143</v>
          </cell>
        </row>
        <row r="4868">
          <cell r="A4868">
            <v>369144</v>
          </cell>
        </row>
        <row r="4869">
          <cell r="A4869">
            <v>369145</v>
          </cell>
        </row>
        <row r="4870">
          <cell r="A4870">
            <v>369146</v>
          </cell>
        </row>
        <row r="4871">
          <cell r="A4871">
            <v>369166</v>
          </cell>
        </row>
        <row r="4872">
          <cell r="A4872">
            <v>369174</v>
          </cell>
        </row>
        <row r="4873">
          <cell r="A4873">
            <v>369175</v>
          </cell>
        </row>
        <row r="4874">
          <cell r="A4874">
            <v>369154</v>
          </cell>
        </row>
        <row r="4875">
          <cell r="A4875">
            <v>369155</v>
          </cell>
        </row>
        <row r="4876">
          <cell r="A4876">
            <v>369170</v>
          </cell>
        </row>
        <row r="4877">
          <cell r="A4877">
            <v>369172</v>
          </cell>
        </row>
        <row r="4878">
          <cell r="A4878">
            <v>369153</v>
          </cell>
        </row>
        <row r="4879">
          <cell r="A4879">
            <v>369167</v>
          </cell>
        </row>
        <row r="4880">
          <cell r="A4880">
            <v>369151</v>
          </cell>
        </row>
        <row r="4881">
          <cell r="A4881">
            <v>369173</v>
          </cell>
        </row>
        <row r="4882">
          <cell r="A4882">
            <v>369160</v>
          </cell>
        </row>
        <row r="4883">
          <cell r="A4883">
            <v>369161</v>
          </cell>
        </row>
        <row r="4884">
          <cell r="A4884">
            <v>369162</v>
          </cell>
        </row>
        <row r="4885">
          <cell r="A4885">
            <v>369165</v>
          </cell>
        </row>
        <row r="4886">
          <cell r="A4886">
            <v>369177</v>
          </cell>
        </row>
        <row r="4887">
          <cell r="A4887">
            <v>369241</v>
          </cell>
        </row>
        <row r="4888">
          <cell r="A4888">
            <v>369226</v>
          </cell>
        </row>
        <row r="4889">
          <cell r="A4889">
            <v>369221</v>
          </cell>
        </row>
        <row r="4890">
          <cell r="A4890">
            <v>369210</v>
          </cell>
        </row>
        <row r="4891">
          <cell r="A4891">
            <v>369238</v>
          </cell>
        </row>
        <row r="4892">
          <cell r="A4892">
            <v>369235</v>
          </cell>
        </row>
        <row r="4893">
          <cell r="A4893">
            <v>369232</v>
          </cell>
        </row>
        <row r="4894">
          <cell r="A4894">
            <v>369245</v>
          </cell>
        </row>
        <row r="4895">
          <cell r="A4895">
            <v>369229</v>
          </cell>
        </row>
        <row r="4896">
          <cell r="A4896">
            <v>369236</v>
          </cell>
        </row>
        <row r="4897">
          <cell r="A4897">
            <v>369220</v>
          </cell>
        </row>
        <row r="4898">
          <cell r="A4898">
            <v>369227</v>
          </cell>
        </row>
        <row r="4899">
          <cell r="A4899">
            <v>369222</v>
          </cell>
        </row>
        <row r="4900">
          <cell r="A4900">
            <v>369237</v>
          </cell>
        </row>
        <row r="4901">
          <cell r="A4901">
            <v>369231</v>
          </cell>
        </row>
        <row r="4902">
          <cell r="A4902">
            <v>369228</v>
          </cell>
        </row>
        <row r="4903">
          <cell r="A4903">
            <v>369244</v>
          </cell>
        </row>
        <row r="4904">
          <cell r="A4904">
            <v>369233</v>
          </cell>
        </row>
        <row r="4905">
          <cell r="A4905">
            <v>369225</v>
          </cell>
        </row>
        <row r="4906">
          <cell r="A4906">
            <v>369234</v>
          </cell>
        </row>
        <row r="4907">
          <cell r="A4907">
            <v>369380</v>
          </cell>
        </row>
        <row r="4908">
          <cell r="A4908">
            <v>369386</v>
          </cell>
        </row>
        <row r="4909">
          <cell r="A4909">
            <v>369388</v>
          </cell>
        </row>
        <row r="4910">
          <cell r="A4910">
            <v>369392</v>
          </cell>
        </row>
        <row r="4911">
          <cell r="A4911">
            <v>369387</v>
          </cell>
        </row>
        <row r="4912">
          <cell r="A4912">
            <v>369393</v>
          </cell>
        </row>
        <row r="4913">
          <cell r="A4913">
            <v>369385</v>
          </cell>
        </row>
        <row r="4914">
          <cell r="A4914">
            <v>369394</v>
          </cell>
        </row>
        <row r="4915">
          <cell r="A4915">
            <v>369381</v>
          </cell>
        </row>
        <row r="4916">
          <cell r="A4916">
            <v>369382</v>
          </cell>
        </row>
        <row r="4917">
          <cell r="A4917">
            <v>369100</v>
          </cell>
        </row>
        <row r="4918">
          <cell r="A4918">
            <v>369103</v>
          </cell>
        </row>
        <row r="4919">
          <cell r="A4919">
            <v>369115</v>
          </cell>
        </row>
        <row r="4920">
          <cell r="A4920">
            <v>369104</v>
          </cell>
        </row>
        <row r="4921">
          <cell r="A4921">
            <v>369108</v>
          </cell>
        </row>
        <row r="4922">
          <cell r="A4922">
            <v>369118</v>
          </cell>
        </row>
        <row r="4923">
          <cell r="A4923">
            <v>369122</v>
          </cell>
        </row>
        <row r="4924">
          <cell r="A4924">
            <v>369121</v>
          </cell>
        </row>
        <row r="4925">
          <cell r="A4925">
            <v>369113</v>
          </cell>
        </row>
        <row r="4926">
          <cell r="A4926">
            <v>369124</v>
          </cell>
        </row>
        <row r="4927">
          <cell r="A4927">
            <v>369110</v>
          </cell>
        </row>
        <row r="4928">
          <cell r="A4928">
            <v>369111</v>
          </cell>
        </row>
        <row r="4929">
          <cell r="A4929">
            <v>369117</v>
          </cell>
        </row>
        <row r="4930">
          <cell r="A4930">
            <v>369105</v>
          </cell>
        </row>
        <row r="4931">
          <cell r="A4931">
            <v>369116</v>
          </cell>
        </row>
        <row r="4932">
          <cell r="A4932">
            <v>369114</v>
          </cell>
        </row>
        <row r="4933">
          <cell r="A4933">
            <v>369102</v>
          </cell>
        </row>
        <row r="4934">
          <cell r="A4934">
            <v>369260</v>
          </cell>
        </row>
        <row r="4935">
          <cell r="A4935">
            <v>369264</v>
          </cell>
        </row>
        <row r="4936">
          <cell r="A4936">
            <v>369281</v>
          </cell>
        </row>
        <row r="4937">
          <cell r="A4937">
            <v>369284</v>
          </cell>
        </row>
        <row r="4938">
          <cell r="A4938">
            <v>369280</v>
          </cell>
        </row>
        <row r="4939">
          <cell r="A4939">
            <v>369277</v>
          </cell>
        </row>
        <row r="4940">
          <cell r="A4940">
            <v>369276</v>
          </cell>
        </row>
        <row r="4941">
          <cell r="A4941">
            <v>369262</v>
          </cell>
        </row>
        <row r="4942">
          <cell r="A4942">
            <v>369329</v>
          </cell>
        </row>
        <row r="4943">
          <cell r="A4943">
            <v>369320</v>
          </cell>
        </row>
        <row r="4944">
          <cell r="A4944">
            <v>369314</v>
          </cell>
        </row>
        <row r="4945">
          <cell r="A4945">
            <v>369316</v>
          </cell>
        </row>
        <row r="4946">
          <cell r="A4946">
            <v>369323</v>
          </cell>
        </row>
        <row r="4947">
          <cell r="A4947">
            <v>369312</v>
          </cell>
        </row>
        <row r="4948">
          <cell r="A4948">
            <v>369319</v>
          </cell>
        </row>
        <row r="4949">
          <cell r="A4949">
            <v>369317</v>
          </cell>
        </row>
        <row r="4950">
          <cell r="A4950">
            <v>369324</v>
          </cell>
        </row>
        <row r="4951">
          <cell r="A4951">
            <v>369321</v>
          </cell>
        </row>
        <row r="4952">
          <cell r="A4952">
            <v>369400</v>
          </cell>
        </row>
        <row r="4953">
          <cell r="A4953">
            <v>369425</v>
          </cell>
        </row>
        <row r="4954">
          <cell r="A4954">
            <v>369429</v>
          </cell>
        </row>
        <row r="4955">
          <cell r="A4955">
            <v>369414</v>
          </cell>
        </row>
        <row r="4956">
          <cell r="A4956">
            <v>369428</v>
          </cell>
        </row>
        <row r="4957">
          <cell r="A4957">
            <v>369412</v>
          </cell>
        </row>
        <row r="4958">
          <cell r="A4958">
            <v>369426</v>
          </cell>
        </row>
        <row r="4959">
          <cell r="A4959">
            <v>369416</v>
          </cell>
        </row>
        <row r="4960">
          <cell r="A4960">
            <v>369411</v>
          </cell>
        </row>
        <row r="4961">
          <cell r="A4961">
            <v>369415</v>
          </cell>
        </row>
        <row r="4962">
          <cell r="A4962">
            <v>369413</v>
          </cell>
        </row>
        <row r="4963">
          <cell r="A4963">
            <v>369401</v>
          </cell>
        </row>
        <row r="4964">
          <cell r="A4964">
            <v>369427</v>
          </cell>
        </row>
        <row r="4965">
          <cell r="A4965">
            <v>369999</v>
          </cell>
        </row>
        <row r="4966">
          <cell r="A4966">
            <v>674170</v>
          </cell>
        </row>
        <row r="4967">
          <cell r="A4967">
            <v>674160</v>
          </cell>
        </row>
        <row r="4968">
          <cell r="A4968">
            <v>674150</v>
          </cell>
        </row>
        <row r="4969">
          <cell r="A4969">
            <v>674159</v>
          </cell>
        </row>
        <row r="4970">
          <cell r="A4970">
            <v>674153</v>
          </cell>
        </row>
        <row r="4971">
          <cell r="A4971">
            <v>674156</v>
          </cell>
        </row>
        <row r="4972">
          <cell r="A4972">
            <v>673000</v>
          </cell>
        </row>
        <row r="4973">
          <cell r="A4973">
            <v>673020</v>
          </cell>
        </row>
        <row r="4974">
          <cell r="A4974">
            <v>673016</v>
          </cell>
        </row>
        <row r="4975">
          <cell r="A4975">
            <v>673018</v>
          </cell>
        </row>
        <row r="4976">
          <cell r="A4976">
            <v>673041</v>
          </cell>
        </row>
        <row r="4977">
          <cell r="A4977">
            <v>673014</v>
          </cell>
        </row>
        <row r="4978">
          <cell r="A4978">
            <v>673030</v>
          </cell>
        </row>
        <row r="4979">
          <cell r="A4979">
            <v>673015</v>
          </cell>
        </row>
        <row r="4980">
          <cell r="A4980">
            <v>673040</v>
          </cell>
        </row>
        <row r="4981">
          <cell r="A4981">
            <v>673035</v>
          </cell>
        </row>
        <row r="4982">
          <cell r="A4982">
            <v>673025</v>
          </cell>
        </row>
        <row r="4983">
          <cell r="A4983">
            <v>673045</v>
          </cell>
        </row>
        <row r="4984">
          <cell r="A4984">
            <v>673060</v>
          </cell>
        </row>
        <row r="4985">
          <cell r="A4985">
            <v>673054</v>
          </cell>
        </row>
        <row r="4986">
          <cell r="A4986">
            <v>673050</v>
          </cell>
        </row>
        <row r="4987">
          <cell r="A4987">
            <v>673051</v>
          </cell>
        </row>
        <row r="4988">
          <cell r="A4988">
            <v>673053</v>
          </cell>
        </row>
        <row r="4989">
          <cell r="A4989">
            <v>673052</v>
          </cell>
        </row>
        <row r="4990">
          <cell r="A4990">
            <v>673056</v>
          </cell>
        </row>
        <row r="4991">
          <cell r="A4991">
            <v>673073</v>
          </cell>
        </row>
        <row r="4992">
          <cell r="A4992">
            <v>673072</v>
          </cell>
        </row>
        <row r="4993">
          <cell r="A4993">
            <v>673071</v>
          </cell>
        </row>
        <row r="4994">
          <cell r="A4994">
            <v>673055</v>
          </cell>
        </row>
        <row r="4995">
          <cell r="A4995">
            <v>673075</v>
          </cell>
        </row>
        <row r="4996">
          <cell r="A4996">
            <v>673074</v>
          </cell>
        </row>
        <row r="4997">
          <cell r="A4997">
            <v>673200</v>
          </cell>
        </row>
        <row r="4998">
          <cell r="A4998">
            <v>673250</v>
          </cell>
        </row>
        <row r="4999">
          <cell r="A4999">
            <v>673235</v>
          </cell>
        </row>
        <row r="5000">
          <cell r="A5000">
            <v>673212</v>
          </cell>
        </row>
        <row r="5001">
          <cell r="A5001">
            <v>673225</v>
          </cell>
        </row>
        <row r="5002">
          <cell r="A5002">
            <v>673222</v>
          </cell>
        </row>
        <row r="5003">
          <cell r="A5003">
            <v>673211</v>
          </cell>
        </row>
        <row r="5004">
          <cell r="A5004">
            <v>673220</v>
          </cell>
        </row>
        <row r="5005">
          <cell r="A5005">
            <v>673230</v>
          </cell>
        </row>
        <row r="5006">
          <cell r="A5006">
            <v>673240</v>
          </cell>
        </row>
        <row r="5007">
          <cell r="A5007">
            <v>672999</v>
          </cell>
        </row>
        <row r="5008">
          <cell r="A5008">
            <v>672900</v>
          </cell>
        </row>
        <row r="5009">
          <cell r="A5009">
            <v>672540</v>
          </cell>
        </row>
        <row r="5010">
          <cell r="A5010">
            <v>672530</v>
          </cell>
        </row>
        <row r="5011">
          <cell r="A5011">
            <v>672516</v>
          </cell>
        </row>
        <row r="5012">
          <cell r="A5012">
            <v>672515</v>
          </cell>
        </row>
        <row r="5013">
          <cell r="A5013">
            <v>672513</v>
          </cell>
        </row>
        <row r="5014">
          <cell r="A5014">
            <v>672521</v>
          </cell>
        </row>
        <row r="5015">
          <cell r="A5015">
            <v>672541</v>
          </cell>
        </row>
        <row r="5016">
          <cell r="A5016">
            <v>672520</v>
          </cell>
        </row>
        <row r="5017">
          <cell r="A5017">
            <v>672522</v>
          </cell>
        </row>
        <row r="5018">
          <cell r="A5018">
            <v>672525</v>
          </cell>
        </row>
        <row r="5019">
          <cell r="A5019">
            <v>672545</v>
          </cell>
        </row>
        <row r="5020">
          <cell r="A5020">
            <v>672527</v>
          </cell>
        </row>
        <row r="5021">
          <cell r="A5021">
            <v>672524</v>
          </cell>
        </row>
        <row r="5022">
          <cell r="A5022">
            <v>672535</v>
          </cell>
        </row>
        <row r="5023">
          <cell r="A5023">
            <v>672570</v>
          </cell>
        </row>
        <row r="5024">
          <cell r="A5024">
            <v>672544</v>
          </cell>
        </row>
        <row r="5025">
          <cell r="A5025">
            <v>672512</v>
          </cell>
        </row>
        <row r="5026">
          <cell r="A5026">
            <v>672550</v>
          </cell>
        </row>
        <row r="5027">
          <cell r="A5027">
            <v>672514</v>
          </cell>
        </row>
        <row r="5028">
          <cell r="A5028">
            <v>672560</v>
          </cell>
        </row>
        <row r="5029">
          <cell r="A5029">
            <v>674230</v>
          </cell>
        </row>
        <row r="5030">
          <cell r="A5030">
            <v>674235</v>
          </cell>
        </row>
        <row r="5031">
          <cell r="A5031">
            <v>674234</v>
          </cell>
        </row>
        <row r="5032">
          <cell r="A5032">
            <v>674243</v>
          </cell>
        </row>
        <row r="5033">
          <cell r="A5033">
            <v>674233</v>
          </cell>
        </row>
        <row r="5034">
          <cell r="A5034">
            <v>674245</v>
          </cell>
        </row>
        <row r="5035">
          <cell r="A5035">
            <v>674242</v>
          </cell>
        </row>
        <row r="5036">
          <cell r="A5036">
            <v>674240</v>
          </cell>
        </row>
        <row r="5037">
          <cell r="A5037">
            <v>674241</v>
          </cell>
        </row>
        <row r="5038">
          <cell r="A5038">
            <v>674232</v>
          </cell>
        </row>
        <row r="5039">
          <cell r="A5039">
            <v>674221</v>
          </cell>
        </row>
        <row r="5040">
          <cell r="A5040">
            <v>674244</v>
          </cell>
        </row>
        <row r="5041">
          <cell r="A5041">
            <v>673320</v>
          </cell>
        </row>
        <row r="5042">
          <cell r="A5042">
            <v>673310</v>
          </cell>
        </row>
        <row r="5043">
          <cell r="A5043">
            <v>673325</v>
          </cell>
        </row>
        <row r="5044">
          <cell r="A5044">
            <v>673314</v>
          </cell>
        </row>
        <row r="5045">
          <cell r="A5045">
            <v>673326</v>
          </cell>
        </row>
        <row r="5046">
          <cell r="A5046">
            <v>673327</v>
          </cell>
        </row>
        <row r="5047">
          <cell r="A5047">
            <v>674250</v>
          </cell>
        </row>
        <row r="5048">
          <cell r="A5048">
            <v>674255</v>
          </cell>
        </row>
        <row r="5049">
          <cell r="A5049">
            <v>674254</v>
          </cell>
        </row>
        <row r="5050">
          <cell r="A5050">
            <v>674265</v>
          </cell>
        </row>
        <row r="5051">
          <cell r="A5051">
            <v>674262</v>
          </cell>
        </row>
        <row r="5052">
          <cell r="A5052">
            <v>674261</v>
          </cell>
        </row>
        <row r="5053">
          <cell r="A5053">
            <v>674263</v>
          </cell>
        </row>
        <row r="5054">
          <cell r="A5054">
            <v>674268</v>
          </cell>
        </row>
        <row r="5055">
          <cell r="A5055">
            <v>674267</v>
          </cell>
        </row>
        <row r="5056">
          <cell r="A5056">
            <v>674260</v>
          </cell>
        </row>
        <row r="5057">
          <cell r="A5057">
            <v>674266</v>
          </cell>
        </row>
        <row r="5058">
          <cell r="A5058">
            <v>674089</v>
          </cell>
        </row>
        <row r="5059">
          <cell r="A5059">
            <v>674062</v>
          </cell>
        </row>
        <row r="5060">
          <cell r="A5060">
            <v>674073</v>
          </cell>
        </row>
        <row r="5061">
          <cell r="A5061">
            <v>674061</v>
          </cell>
        </row>
        <row r="5062">
          <cell r="A5062">
            <v>674060</v>
          </cell>
        </row>
        <row r="5063">
          <cell r="A5063">
            <v>674065</v>
          </cell>
        </row>
        <row r="5064">
          <cell r="A5064">
            <v>674064</v>
          </cell>
        </row>
        <row r="5065">
          <cell r="A5065">
            <v>674075</v>
          </cell>
        </row>
        <row r="5066">
          <cell r="A5066">
            <v>674063</v>
          </cell>
        </row>
        <row r="5067">
          <cell r="A5067">
            <v>674054</v>
          </cell>
        </row>
        <row r="5068">
          <cell r="A5068">
            <v>674055</v>
          </cell>
        </row>
        <row r="5069">
          <cell r="A5069">
            <v>674074</v>
          </cell>
        </row>
        <row r="5070">
          <cell r="A5070">
            <v>674070</v>
          </cell>
        </row>
        <row r="5071">
          <cell r="A5071">
            <v>674071</v>
          </cell>
        </row>
        <row r="5072">
          <cell r="A5072">
            <v>674053</v>
          </cell>
        </row>
        <row r="5073">
          <cell r="A5073">
            <v>674081</v>
          </cell>
        </row>
        <row r="5074">
          <cell r="A5074">
            <v>674082</v>
          </cell>
        </row>
        <row r="5075">
          <cell r="A5075">
            <v>674072</v>
          </cell>
        </row>
        <row r="5076">
          <cell r="A5076">
            <v>687200</v>
          </cell>
        </row>
        <row r="5077">
          <cell r="A5077">
            <v>687211</v>
          </cell>
        </row>
        <row r="5078">
          <cell r="A5078">
            <v>687213</v>
          </cell>
        </row>
        <row r="5079">
          <cell r="A5079">
            <v>687212</v>
          </cell>
        </row>
        <row r="5080">
          <cell r="A5080">
            <v>687218</v>
          </cell>
        </row>
        <row r="5081">
          <cell r="A5081">
            <v>687219</v>
          </cell>
        </row>
        <row r="5082">
          <cell r="A5082">
            <v>687214</v>
          </cell>
        </row>
        <row r="5083">
          <cell r="A5083">
            <v>687217</v>
          </cell>
        </row>
        <row r="5084">
          <cell r="A5084">
            <v>687215</v>
          </cell>
        </row>
        <row r="5085">
          <cell r="A5085">
            <v>687216</v>
          </cell>
        </row>
        <row r="5086">
          <cell r="A5086">
            <v>673300</v>
          </cell>
        </row>
        <row r="5087">
          <cell r="A5087">
            <v>673333</v>
          </cell>
        </row>
        <row r="5088">
          <cell r="A5088">
            <v>673315</v>
          </cell>
        </row>
        <row r="5089">
          <cell r="A5089">
            <v>673332</v>
          </cell>
        </row>
        <row r="5090">
          <cell r="A5090">
            <v>673331</v>
          </cell>
        </row>
        <row r="5091">
          <cell r="A5091">
            <v>673336</v>
          </cell>
        </row>
        <row r="5092">
          <cell r="A5092">
            <v>673335</v>
          </cell>
        </row>
        <row r="5093">
          <cell r="A5093">
            <v>673399</v>
          </cell>
        </row>
        <row r="5094">
          <cell r="A5094">
            <v>673377</v>
          </cell>
        </row>
        <row r="5095">
          <cell r="A5095">
            <v>673381</v>
          </cell>
        </row>
        <row r="5096">
          <cell r="A5096">
            <v>673364</v>
          </cell>
        </row>
        <row r="5097">
          <cell r="A5097">
            <v>673384</v>
          </cell>
        </row>
        <row r="5098">
          <cell r="A5098">
            <v>673390</v>
          </cell>
        </row>
        <row r="5099">
          <cell r="A5099">
            <v>673365</v>
          </cell>
        </row>
        <row r="5100">
          <cell r="A5100">
            <v>673376</v>
          </cell>
        </row>
        <row r="5101">
          <cell r="A5101">
            <v>673383</v>
          </cell>
        </row>
        <row r="5102">
          <cell r="A5102">
            <v>674100</v>
          </cell>
        </row>
        <row r="5103">
          <cell r="A5103">
            <v>674125</v>
          </cell>
        </row>
        <row r="5104">
          <cell r="A5104">
            <v>674120</v>
          </cell>
        </row>
        <row r="5105">
          <cell r="A5105">
            <v>674123</v>
          </cell>
        </row>
        <row r="5106">
          <cell r="A5106">
            <v>674110</v>
          </cell>
        </row>
        <row r="5107">
          <cell r="A5107">
            <v>674130</v>
          </cell>
        </row>
        <row r="5108">
          <cell r="A5108">
            <v>673410</v>
          </cell>
        </row>
        <row r="5109">
          <cell r="A5109">
            <v>673429</v>
          </cell>
        </row>
        <row r="5110">
          <cell r="A5110">
            <v>673422</v>
          </cell>
        </row>
        <row r="5111">
          <cell r="A5111">
            <v>673411</v>
          </cell>
        </row>
        <row r="5112">
          <cell r="A5112">
            <v>673421</v>
          </cell>
        </row>
        <row r="5113">
          <cell r="A5113">
            <v>673423</v>
          </cell>
        </row>
        <row r="5114">
          <cell r="A5114">
            <v>673427</v>
          </cell>
        </row>
        <row r="5115">
          <cell r="A5115">
            <v>673424</v>
          </cell>
        </row>
        <row r="5116">
          <cell r="A5116">
            <v>673413</v>
          </cell>
        </row>
        <row r="5117">
          <cell r="A5117">
            <v>673416</v>
          </cell>
        </row>
        <row r="5118">
          <cell r="A5118">
            <v>673414</v>
          </cell>
        </row>
        <row r="5119">
          <cell r="A5119">
            <v>673425</v>
          </cell>
        </row>
        <row r="5120">
          <cell r="A5120">
            <v>673426</v>
          </cell>
        </row>
        <row r="5121">
          <cell r="A5121">
            <v>673412</v>
          </cell>
        </row>
        <row r="5122">
          <cell r="A5122">
            <v>673450</v>
          </cell>
        </row>
        <row r="5123">
          <cell r="A5123">
            <v>673440</v>
          </cell>
        </row>
        <row r="5124">
          <cell r="A5124">
            <v>673444</v>
          </cell>
        </row>
        <row r="5125">
          <cell r="A5125">
            <v>673443</v>
          </cell>
        </row>
        <row r="5126">
          <cell r="A5126">
            <v>673448</v>
          </cell>
        </row>
        <row r="5127">
          <cell r="A5127">
            <v>673432</v>
          </cell>
        </row>
        <row r="5128">
          <cell r="A5128">
            <v>673449</v>
          </cell>
        </row>
        <row r="5129">
          <cell r="A5129">
            <v>673445</v>
          </cell>
        </row>
        <row r="5130">
          <cell r="A5130">
            <v>673431</v>
          </cell>
        </row>
        <row r="5131">
          <cell r="A5131">
            <v>673446</v>
          </cell>
        </row>
        <row r="5132">
          <cell r="A5132">
            <v>673447</v>
          </cell>
        </row>
        <row r="5133">
          <cell r="A5133">
            <v>673441</v>
          </cell>
        </row>
        <row r="5134">
          <cell r="A5134">
            <v>673433</v>
          </cell>
        </row>
        <row r="5135">
          <cell r="A5135">
            <v>673442</v>
          </cell>
        </row>
        <row r="5136">
          <cell r="A5136">
            <v>673630</v>
          </cell>
        </row>
        <row r="5137">
          <cell r="A5137">
            <v>673642</v>
          </cell>
        </row>
        <row r="5138">
          <cell r="A5138">
            <v>673641</v>
          </cell>
        </row>
        <row r="5139">
          <cell r="A5139">
            <v>673646</v>
          </cell>
        </row>
        <row r="5140">
          <cell r="A5140">
            <v>673635</v>
          </cell>
        </row>
        <row r="5141">
          <cell r="A5141">
            <v>673633</v>
          </cell>
        </row>
        <row r="5142">
          <cell r="A5142">
            <v>673645</v>
          </cell>
        </row>
        <row r="5143">
          <cell r="A5143">
            <v>673640</v>
          </cell>
        </row>
        <row r="5144">
          <cell r="A5144">
            <v>673634</v>
          </cell>
        </row>
        <row r="5145">
          <cell r="A5145">
            <v>673632</v>
          </cell>
        </row>
        <row r="5146">
          <cell r="A5146">
            <v>673610</v>
          </cell>
        </row>
        <row r="5147">
          <cell r="A5147">
            <v>673623</v>
          </cell>
        </row>
        <row r="5148">
          <cell r="A5148">
            <v>673613</v>
          </cell>
        </row>
        <row r="5149">
          <cell r="A5149">
            <v>673621</v>
          </cell>
        </row>
        <row r="5150">
          <cell r="A5150">
            <v>673620</v>
          </cell>
        </row>
        <row r="5151">
          <cell r="A5151">
            <v>673612</v>
          </cell>
        </row>
        <row r="5152">
          <cell r="A5152">
            <v>673622</v>
          </cell>
        </row>
        <row r="5153">
          <cell r="A5153">
            <v>673525</v>
          </cell>
        </row>
        <row r="5154">
          <cell r="A5154">
            <v>673510</v>
          </cell>
        </row>
        <row r="5155">
          <cell r="A5155">
            <v>673530</v>
          </cell>
        </row>
        <row r="5156">
          <cell r="A5156">
            <v>673545</v>
          </cell>
        </row>
        <row r="5157">
          <cell r="A5157">
            <v>673526</v>
          </cell>
        </row>
        <row r="5158">
          <cell r="A5158">
            <v>673542</v>
          </cell>
        </row>
        <row r="5159">
          <cell r="A5159">
            <v>673544</v>
          </cell>
        </row>
        <row r="5160">
          <cell r="A5160">
            <v>673500</v>
          </cell>
        </row>
        <row r="5161">
          <cell r="A5161">
            <v>673555</v>
          </cell>
        </row>
        <row r="5162">
          <cell r="A5162">
            <v>673563</v>
          </cell>
        </row>
        <row r="5163">
          <cell r="A5163">
            <v>673551</v>
          </cell>
        </row>
        <row r="5164">
          <cell r="A5164">
            <v>673550</v>
          </cell>
        </row>
        <row r="5165">
          <cell r="A5165">
            <v>673561</v>
          </cell>
        </row>
        <row r="5166">
          <cell r="A5166">
            <v>673562</v>
          </cell>
        </row>
        <row r="5167">
          <cell r="A5167">
            <v>673552</v>
          </cell>
        </row>
        <row r="5168">
          <cell r="A5168">
            <v>673560</v>
          </cell>
        </row>
        <row r="5169">
          <cell r="A5169">
            <v>673470</v>
          </cell>
        </row>
        <row r="5170">
          <cell r="A5170">
            <v>673471</v>
          </cell>
        </row>
        <row r="5171">
          <cell r="A5171">
            <v>673460</v>
          </cell>
        </row>
        <row r="5172">
          <cell r="A5172">
            <v>673482</v>
          </cell>
        </row>
        <row r="5173">
          <cell r="A5173">
            <v>673486</v>
          </cell>
        </row>
        <row r="5174">
          <cell r="A5174">
            <v>673475</v>
          </cell>
        </row>
        <row r="5175">
          <cell r="A5175">
            <v>673487</v>
          </cell>
        </row>
        <row r="5176">
          <cell r="A5176">
            <v>673485</v>
          </cell>
        </row>
        <row r="5177">
          <cell r="A5177">
            <v>673490</v>
          </cell>
        </row>
        <row r="5178">
          <cell r="A5178">
            <v>673488</v>
          </cell>
        </row>
        <row r="5179">
          <cell r="A5179">
            <v>673483</v>
          </cell>
        </row>
        <row r="5180">
          <cell r="A5180">
            <v>673484</v>
          </cell>
        </row>
        <row r="5181">
          <cell r="A5181">
            <v>673481</v>
          </cell>
        </row>
        <row r="5182">
          <cell r="A5182">
            <v>673491</v>
          </cell>
        </row>
        <row r="5183">
          <cell r="A5183">
            <v>673492</v>
          </cell>
        </row>
        <row r="5184">
          <cell r="A5184">
            <v>673496</v>
          </cell>
        </row>
        <row r="5185">
          <cell r="A5185">
            <v>673498</v>
          </cell>
        </row>
        <row r="5186">
          <cell r="A5186">
            <v>673497</v>
          </cell>
        </row>
        <row r="5187">
          <cell r="A5187">
            <v>673478</v>
          </cell>
        </row>
        <row r="5188">
          <cell r="A5188">
            <v>673740</v>
          </cell>
        </row>
        <row r="5189">
          <cell r="A5189">
            <v>673750</v>
          </cell>
        </row>
        <row r="5190">
          <cell r="A5190">
            <v>673754</v>
          </cell>
        </row>
        <row r="5191">
          <cell r="A5191">
            <v>673771</v>
          </cell>
        </row>
        <row r="5192">
          <cell r="A5192">
            <v>673779</v>
          </cell>
        </row>
        <row r="5193">
          <cell r="A5193">
            <v>673742</v>
          </cell>
        </row>
        <row r="5194">
          <cell r="A5194">
            <v>673741</v>
          </cell>
        </row>
        <row r="5195">
          <cell r="A5195">
            <v>673820</v>
          </cell>
        </row>
        <row r="5196">
          <cell r="A5196">
            <v>673850</v>
          </cell>
        </row>
        <row r="5197">
          <cell r="A5197">
            <v>673830</v>
          </cell>
        </row>
        <row r="5198">
          <cell r="A5198">
            <v>673840</v>
          </cell>
        </row>
        <row r="5199">
          <cell r="A5199">
            <v>673767</v>
          </cell>
        </row>
        <row r="5200">
          <cell r="A5200">
            <v>673765</v>
          </cell>
        </row>
        <row r="5201">
          <cell r="A5201">
            <v>673775</v>
          </cell>
        </row>
        <row r="5202">
          <cell r="A5202">
            <v>687420</v>
          </cell>
        </row>
        <row r="5203">
          <cell r="A5203">
            <v>687450</v>
          </cell>
        </row>
        <row r="5204">
          <cell r="A5204">
            <v>687434</v>
          </cell>
        </row>
        <row r="5205">
          <cell r="A5205">
            <v>687432</v>
          </cell>
        </row>
        <row r="5206">
          <cell r="A5206">
            <v>687436</v>
          </cell>
        </row>
        <row r="5207">
          <cell r="A5207">
            <v>687000</v>
          </cell>
        </row>
        <row r="5208">
          <cell r="A5208">
            <v>687520</v>
          </cell>
        </row>
        <row r="5209">
          <cell r="A5209">
            <v>687510</v>
          </cell>
        </row>
        <row r="5210">
          <cell r="A5210">
            <v>674480</v>
          </cell>
        </row>
        <row r="5211">
          <cell r="A5211">
            <v>674482</v>
          </cell>
        </row>
        <row r="5212">
          <cell r="A5212">
            <v>674494</v>
          </cell>
        </row>
        <row r="5213">
          <cell r="A5213">
            <v>674470</v>
          </cell>
        </row>
        <row r="5214">
          <cell r="A5214">
            <v>674495</v>
          </cell>
        </row>
        <row r="5215">
          <cell r="A5215">
            <v>674471</v>
          </cell>
        </row>
        <row r="5216">
          <cell r="A5216">
            <v>674492</v>
          </cell>
        </row>
        <row r="5217">
          <cell r="A5217">
            <v>674491</v>
          </cell>
        </row>
        <row r="5218">
          <cell r="A5218">
            <v>674484</v>
          </cell>
        </row>
        <row r="5219">
          <cell r="A5219">
            <v>674483</v>
          </cell>
        </row>
        <row r="5220">
          <cell r="A5220">
            <v>674475</v>
          </cell>
        </row>
        <row r="5221">
          <cell r="A5221">
            <v>674485</v>
          </cell>
        </row>
        <row r="5222">
          <cell r="A5222">
            <v>674490</v>
          </cell>
        </row>
        <row r="5223">
          <cell r="A5223">
            <v>674500</v>
          </cell>
        </row>
        <row r="5224">
          <cell r="A5224">
            <v>674534</v>
          </cell>
        </row>
        <row r="5225">
          <cell r="A5225">
            <v>674517</v>
          </cell>
        </row>
        <row r="5226">
          <cell r="A5226">
            <v>674551</v>
          </cell>
        </row>
        <row r="5227">
          <cell r="A5227">
            <v>674535</v>
          </cell>
        </row>
        <row r="5228">
          <cell r="A5228">
            <v>674515</v>
          </cell>
        </row>
        <row r="5229">
          <cell r="A5229">
            <v>674531</v>
          </cell>
        </row>
        <row r="5230">
          <cell r="A5230">
            <v>674536</v>
          </cell>
        </row>
        <row r="5231">
          <cell r="A5231">
            <v>674532</v>
          </cell>
        </row>
        <row r="5232">
          <cell r="A5232">
            <v>674549</v>
          </cell>
        </row>
        <row r="5233">
          <cell r="A5233">
            <v>674553</v>
          </cell>
        </row>
        <row r="5234">
          <cell r="A5234">
            <v>674516</v>
          </cell>
        </row>
        <row r="5235">
          <cell r="A5235">
            <v>674511</v>
          </cell>
        </row>
        <row r="5236">
          <cell r="A5236">
            <v>674554</v>
          </cell>
        </row>
        <row r="5237">
          <cell r="A5237">
            <v>674550</v>
          </cell>
        </row>
        <row r="5238">
          <cell r="A5238">
            <v>674533</v>
          </cell>
        </row>
        <row r="5239">
          <cell r="A5239">
            <v>674518</v>
          </cell>
        </row>
        <row r="5240">
          <cell r="A5240">
            <v>674520</v>
          </cell>
        </row>
        <row r="5241">
          <cell r="A5241">
            <v>674609</v>
          </cell>
        </row>
        <row r="5242">
          <cell r="A5242">
            <v>674623</v>
          </cell>
        </row>
        <row r="5243">
          <cell r="A5243">
            <v>674627</v>
          </cell>
        </row>
        <row r="5244">
          <cell r="A5244">
            <v>674622</v>
          </cell>
        </row>
        <row r="5245">
          <cell r="A5245">
            <v>674625</v>
          </cell>
        </row>
        <row r="5246">
          <cell r="A5246">
            <v>674629</v>
          </cell>
        </row>
        <row r="5247">
          <cell r="A5247">
            <v>674624</v>
          </cell>
        </row>
        <row r="5248">
          <cell r="A5248">
            <v>674617</v>
          </cell>
        </row>
        <row r="5249">
          <cell r="A5249">
            <v>674613</v>
          </cell>
        </row>
        <row r="5250">
          <cell r="A5250">
            <v>674614</v>
          </cell>
        </row>
        <row r="5251">
          <cell r="A5251">
            <v>674621</v>
          </cell>
        </row>
        <row r="5252">
          <cell r="A5252">
            <v>674616</v>
          </cell>
        </row>
        <row r="5253">
          <cell r="A5253">
            <v>674611</v>
          </cell>
        </row>
        <row r="5254">
          <cell r="A5254">
            <v>674607</v>
          </cell>
        </row>
        <row r="5255">
          <cell r="A5255">
            <v>674615</v>
          </cell>
        </row>
        <row r="5256">
          <cell r="A5256">
            <v>674657</v>
          </cell>
        </row>
        <row r="5257">
          <cell r="A5257">
            <v>674666</v>
          </cell>
        </row>
        <row r="5258">
          <cell r="A5258">
            <v>674668</v>
          </cell>
        </row>
        <row r="5259">
          <cell r="A5259">
            <v>674680</v>
          </cell>
        </row>
        <row r="5260">
          <cell r="A5260">
            <v>674693</v>
          </cell>
        </row>
        <row r="5261">
          <cell r="A5261">
            <v>674640</v>
          </cell>
        </row>
        <row r="5262">
          <cell r="A5262">
            <v>674642</v>
          </cell>
        </row>
        <row r="5263">
          <cell r="A5263">
            <v>674632</v>
          </cell>
        </row>
        <row r="5264">
          <cell r="A5264">
            <v>674635</v>
          </cell>
        </row>
        <row r="5265">
          <cell r="A5265">
            <v>674644</v>
          </cell>
        </row>
        <row r="5266">
          <cell r="A5266">
            <v>674643</v>
          </cell>
        </row>
        <row r="5267">
          <cell r="A5267">
            <v>674634</v>
          </cell>
        </row>
        <row r="5268">
          <cell r="A5268">
            <v>674631</v>
          </cell>
        </row>
        <row r="5269">
          <cell r="A5269">
            <v>674646</v>
          </cell>
        </row>
        <row r="5270">
          <cell r="A5270">
            <v>674637</v>
          </cell>
        </row>
        <row r="5271">
          <cell r="A5271">
            <v>674638</v>
          </cell>
        </row>
        <row r="5272">
          <cell r="A5272">
            <v>674636</v>
          </cell>
        </row>
        <row r="5273">
          <cell r="A5273">
            <v>674647</v>
          </cell>
        </row>
        <row r="5274">
          <cell r="A5274">
            <v>674645</v>
          </cell>
        </row>
        <row r="5275">
          <cell r="A5275">
            <v>674648</v>
          </cell>
        </row>
        <row r="5276">
          <cell r="A5276">
            <v>674320</v>
          </cell>
        </row>
        <row r="5277">
          <cell r="A5277">
            <v>674697</v>
          </cell>
        </row>
        <row r="5278">
          <cell r="A5278">
            <v>674313</v>
          </cell>
        </row>
        <row r="5279">
          <cell r="A5279">
            <v>674314</v>
          </cell>
        </row>
        <row r="5280">
          <cell r="A5280">
            <v>674315</v>
          </cell>
        </row>
        <row r="5281">
          <cell r="A5281">
            <v>674339</v>
          </cell>
        </row>
        <row r="5282">
          <cell r="A5282">
            <v>674330</v>
          </cell>
        </row>
        <row r="5283">
          <cell r="A5283">
            <v>674319</v>
          </cell>
        </row>
        <row r="5284">
          <cell r="A5284">
            <v>674325</v>
          </cell>
        </row>
        <row r="5285">
          <cell r="A5285">
            <v>674321</v>
          </cell>
        </row>
        <row r="5286">
          <cell r="A5286">
            <v>674333</v>
          </cell>
        </row>
        <row r="5287">
          <cell r="A5287">
            <v>674316</v>
          </cell>
        </row>
        <row r="5288">
          <cell r="A5288">
            <v>674332</v>
          </cell>
        </row>
        <row r="5289">
          <cell r="A5289">
            <v>674312</v>
          </cell>
        </row>
        <row r="5290">
          <cell r="A5290">
            <v>674335</v>
          </cell>
        </row>
        <row r="5291">
          <cell r="A5291">
            <v>674331</v>
          </cell>
        </row>
        <row r="5292">
          <cell r="A5292">
            <v>674340</v>
          </cell>
        </row>
        <row r="5293">
          <cell r="A5293">
            <v>674344</v>
          </cell>
        </row>
        <row r="5294">
          <cell r="A5294">
            <v>674355</v>
          </cell>
        </row>
        <row r="5295">
          <cell r="A5295">
            <v>674350</v>
          </cell>
        </row>
        <row r="5296">
          <cell r="A5296">
            <v>674347</v>
          </cell>
        </row>
        <row r="5297">
          <cell r="A5297">
            <v>674342</v>
          </cell>
        </row>
        <row r="5298">
          <cell r="A5298">
            <v>674357</v>
          </cell>
        </row>
        <row r="5299">
          <cell r="A5299">
            <v>674349</v>
          </cell>
        </row>
        <row r="5300">
          <cell r="A5300">
            <v>674345</v>
          </cell>
        </row>
        <row r="5301">
          <cell r="A5301">
            <v>674359</v>
          </cell>
        </row>
        <row r="5302">
          <cell r="A5302">
            <v>674370</v>
          </cell>
        </row>
        <row r="5303">
          <cell r="A5303">
            <v>674382</v>
          </cell>
        </row>
        <row r="5304">
          <cell r="A5304">
            <v>674392</v>
          </cell>
        </row>
        <row r="5305">
          <cell r="A5305">
            <v>674384</v>
          </cell>
        </row>
        <row r="5306">
          <cell r="A5306">
            <v>674383</v>
          </cell>
        </row>
        <row r="5307">
          <cell r="A5307">
            <v>674364</v>
          </cell>
        </row>
        <row r="5308">
          <cell r="A5308">
            <v>674391</v>
          </cell>
        </row>
        <row r="5309">
          <cell r="A5309">
            <v>674381</v>
          </cell>
        </row>
        <row r="5310">
          <cell r="A5310">
            <v>674363</v>
          </cell>
        </row>
        <row r="5311">
          <cell r="A5311">
            <v>674380</v>
          </cell>
        </row>
        <row r="5312">
          <cell r="A5312">
            <v>674373</v>
          </cell>
        </row>
        <row r="5313">
          <cell r="A5313">
            <v>674366</v>
          </cell>
        </row>
        <row r="5314">
          <cell r="A5314">
            <v>674362</v>
          </cell>
        </row>
        <row r="5315">
          <cell r="A5315">
            <v>674670</v>
          </cell>
        </row>
        <row r="5316">
          <cell r="A5316">
            <v>674684</v>
          </cell>
        </row>
        <row r="5317">
          <cell r="A5317">
            <v>674687</v>
          </cell>
        </row>
        <row r="5318">
          <cell r="A5318">
            <v>674688</v>
          </cell>
        </row>
        <row r="5319">
          <cell r="A5319">
            <v>674683</v>
          </cell>
        </row>
        <row r="5320">
          <cell r="A5320">
            <v>674686</v>
          </cell>
        </row>
        <row r="5321">
          <cell r="A5321">
            <v>674690</v>
          </cell>
        </row>
        <row r="5322">
          <cell r="A5322">
            <v>674689</v>
          </cell>
        </row>
        <row r="5323">
          <cell r="A5323">
            <v>674698</v>
          </cell>
        </row>
        <row r="5324">
          <cell r="A5324">
            <v>674695</v>
          </cell>
        </row>
        <row r="5325">
          <cell r="A5325">
            <v>674660</v>
          </cell>
        </row>
        <row r="5326">
          <cell r="A5326">
            <v>674658</v>
          </cell>
        </row>
        <row r="5327">
          <cell r="A5327">
            <v>674650</v>
          </cell>
        </row>
        <row r="5328">
          <cell r="A5328">
            <v>674661</v>
          </cell>
        </row>
        <row r="5329">
          <cell r="A5329">
            <v>674662</v>
          </cell>
        </row>
        <row r="5330">
          <cell r="A5330">
            <v>689000</v>
          </cell>
        </row>
        <row r="5331">
          <cell r="A5331">
            <v>689500</v>
          </cell>
        </row>
        <row r="5332">
          <cell r="A5332">
            <v>689506</v>
          </cell>
        </row>
        <row r="5333">
          <cell r="A5333">
            <v>689534</v>
          </cell>
        </row>
        <row r="5334">
          <cell r="A5334">
            <v>689514</v>
          </cell>
        </row>
        <row r="5335">
          <cell r="A5335">
            <v>689516</v>
          </cell>
        </row>
        <row r="5336">
          <cell r="A5336">
            <v>689533</v>
          </cell>
        </row>
        <row r="5337">
          <cell r="A5337">
            <v>689530</v>
          </cell>
        </row>
        <row r="5338">
          <cell r="A5338">
            <v>689541</v>
          </cell>
        </row>
        <row r="5339">
          <cell r="A5339">
            <v>689540</v>
          </cell>
        </row>
        <row r="5340">
          <cell r="A5340">
            <v>689532</v>
          </cell>
        </row>
        <row r="5341">
          <cell r="A5341">
            <v>689125</v>
          </cell>
        </row>
        <row r="5342">
          <cell r="A5342">
            <v>689115</v>
          </cell>
        </row>
        <row r="5343">
          <cell r="A5343">
            <v>689120</v>
          </cell>
        </row>
        <row r="5344">
          <cell r="A5344">
            <v>689450</v>
          </cell>
        </row>
        <row r="5345">
          <cell r="A5345">
            <v>689460</v>
          </cell>
        </row>
        <row r="5346">
          <cell r="A5346">
            <v>689468</v>
          </cell>
        </row>
        <row r="5347">
          <cell r="A5347">
            <v>689480</v>
          </cell>
        </row>
        <row r="5348">
          <cell r="A5348">
            <v>689470</v>
          </cell>
        </row>
        <row r="5349">
          <cell r="A5349">
            <v>689465</v>
          </cell>
        </row>
        <row r="5350">
          <cell r="A5350">
            <v>689215</v>
          </cell>
        </row>
        <row r="5351">
          <cell r="A5351">
            <v>689230</v>
          </cell>
        </row>
        <row r="5352">
          <cell r="A5352">
            <v>689224</v>
          </cell>
        </row>
        <row r="5353">
          <cell r="A5353">
            <v>689235</v>
          </cell>
        </row>
        <row r="5354">
          <cell r="A5354">
            <v>689210</v>
          </cell>
        </row>
        <row r="5355">
          <cell r="A5355">
            <v>689272</v>
          </cell>
        </row>
        <row r="5356">
          <cell r="A5356">
            <v>689274</v>
          </cell>
        </row>
        <row r="5357">
          <cell r="A5357">
            <v>689273</v>
          </cell>
        </row>
        <row r="5358">
          <cell r="A5358">
            <v>689275</v>
          </cell>
        </row>
        <row r="5359">
          <cell r="A5359">
            <v>689271</v>
          </cell>
        </row>
        <row r="5360">
          <cell r="A5360">
            <v>689400</v>
          </cell>
        </row>
        <row r="5361">
          <cell r="A5361">
            <v>689425</v>
          </cell>
        </row>
        <row r="5362">
          <cell r="A5362">
            <v>689417</v>
          </cell>
        </row>
        <row r="5363">
          <cell r="A5363">
            <v>689430</v>
          </cell>
        </row>
        <row r="5364">
          <cell r="A5364">
            <v>689300</v>
          </cell>
        </row>
        <row r="5365">
          <cell r="A5365">
            <v>689313</v>
          </cell>
        </row>
        <row r="5366">
          <cell r="A5366">
            <v>689315</v>
          </cell>
        </row>
        <row r="5367">
          <cell r="A5367">
            <v>689330</v>
          </cell>
        </row>
        <row r="5368">
          <cell r="A5368">
            <v>689310</v>
          </cell>
        </row>
        <row r="5369">
          <cell r="A5369">
            <v>689320</v>
          </cell>
        </row>
        <row r="5370">
          <cell r="A5370">
            <v>689350</v>
          </cell>
        </row>
        <row r="5371">
          <cell r="A5371">
            <v>689380</v>
          </cell>
        </row>
        <row r="5372">
          <cell r="A5372">
            <v>689360</v>
          </cell>
        </row>
        <row r="5373">
          <cell r="A5373">
            <v>429139</v>
          </cell>
        </row>
        <row r="5374">
          <cell r="A5374">
            <v>429135</v>
          </cell>
        </row>
        <row r="5375">
          <cell r="A5375">
            <v>429107</v>
          </cell>
        </row>
        <row r="5376">
          <cell r="A5376">
            <v>429113</v>
          </cell>
        </row>
        <row r="5377">
          <cell r="A5377">
            <v>429101</v>
          </cell>
        </row>
        <row r="5378">
          <cell r="A5378">
            <v>429100</v>
          </cell>
        </row>
        <row r="5379">
          <cell r="A5379">
            <v>429102</v>
          </cell>
        </row>
        <row r="5380">
          <cell r="A5380">
            <v>429110</v>
          </cell>
        </row>
        <row r="5381">
          <cell r="A5381">
            <v>429112</v>
          </cell>
        </row>
        <row r="5382">
          <cell r="A5382">
            <v>429136</v>
          </cell>
        </row>
        <row r="5383">
          <cell r="A5383">
            <v>429111</v>
          </cell>
        </row>
        <row r="5384">
          <cell r="A5384">
            <v>429103</v>
          </cell>
        </row>
        <row r="5385">
          <cell r="A5385">
            <v>429104</v>
          </cell>
        </row>
        <row r="5386">
          <cell r="A5386">
            <v>429105</v>
          </cell>
        </row>
        <row r="5387">
          <cell r="A5387">
            <v>429106</v>
          </cell>
        </row>
        <row r="5388">
          <cell r="A5388">
            <v>429859</v>
          </cell>
        </row>
        <row r="5389">
          <cell r="A5389">
            <v>429850</v>
          </cell>
        </row>
        <row r="5390">
          <cell r="A5390">
            <v>429851</v>
          </cell>
        </row>
        <row r="5391">
          <cell r="A5391">
            <v>429805</v>
          </cell>
        </row>
        <row r="5392">
          <cell r="A5392">
            <v>429841</v>
          </cell>
        </row>
        <row r="5393">
          <cell r="A5393">
            <v>429816</v>
          </cell>
        </row>
        <row r="5394">
          <cell r="A5394">
            <v>429801</v>
          </cell>
        </row>
        <row r="5395">
          <cell r="A5395">
            <v>429803</v>
          </cell>
        </row>
        <row r="5396">
          <cell r="A5396">
            <v>429817</v>
          </cell>
        </row>
        <row r="5397">
          <cell r="A5397">
            <v>429830</v>
          </cell>
        </row>
        <row r="5398">
          <cell r="A5398">
            <v>429812</v>
          </cell>
        </row>
        <row r="5399">
          <cell r="A5399">
            <v>429814</v>
          </cell>
        </row>
        <row r="5400">
          <cell r="A5400">
            <v>429811</v>
          </cell>
        </row>
        <row r="5401">
          <cell r="A5401">
            <v>429808</v>
          </cell>
        </row>
        <row r="5402">
          <cell r="A5402">
            <v>429806</v>
          </cell>
        </row>
        <row r="5403">
          <cell r="A5403">
            <v>429809</v>
          </cell>
        </row>
        <row r="5404">
          <cell r="A5404">
            <v>429804</v>
          </cell>
        </row>
        <row r="5405">
          <cell r="A5405">
            <v>429807</v>
          </cell>
        </row>
        <row r="5406">
          <cell r="A5406">
            <v>429802</v>
          </cell>
        </row>
        <row r="5407">
          <cell r="A5407">
            <v>429815</v>
          </cell>
        </row>
        <row r="5408">
          <cell r="A5408">
            <v>429810</v>
          </cell>
        </row>
        <row r="5409">
          <cell r="A5409">
            <v>429813</v>
          </cell>
        </row>
        <row r="5410">
          <cell r="A5410">
            <v>429040</v>
          </cell>
        </row>
        <row r="5411">
          <cell r="A5411">
            <v>429049</v>
          </cell>
        </row>
        <row r="5412">
          <cell r="A5412">
            <v>429055</v>
          </cell>
        </row>
        <row r="5413">
          <cell r="A5413">
            <v>429044</v>
          </cell>
        </row>
        <row r="5414">
          <cell r="A5414">
            <v>429052</v>
          </cell>
        </row>
        <row r="5415">
          <cell r="A5415">
            <v>429045</v>
          </cell>
        </row>
        <row r="5416">
          <cell r="A5416">
            <v>429047</v>
          </cell>
        </row>
        <row r="5417">
          <cell r="A5417">
            <v>429043</v>
          </cell>
        </row>
        <row r="5418">
          <cell r="A5418">
            <v>429046</v>
          </cell>
        </row>
        <row r="5419">
          <cell r="A5419">
            <v>429048</v>
          </cell>
        </row>
        <row r="5420">
          <cell r="A5420">
            <v>429051</v>
          </cell>
        </row>
        <row r="5421">
          <cell r="A5421">
            <v>429020</v>
          </cell>
        </row>
        <row r="5422">
          <cell r="A5422">
            <v>429026</v>
          </cell>
        </row>
        <row r="5423">
          <cell r="A5423">
            <v>429025</v>
          </cell>
        </row>
        <row r="5424">
          <cell r="A5424">
            <v>429033</v>
          </cell>
        </row>
        <row r="5425">
          <cell r="A5425">
            <v>429032</v>
          </cell>
        </row>
        <row r="5426">
          <cell r="A5426">
            <v>429028</v>
          </cell>
        </row>
        <row r="5427">
          <cell r="A5427">
            <v>429030</v>
          </cell>
        </row>
        <row r="5428">
          <cell r="A5428">
            <v>429023</v>
          </cell>
        </row>
        <row r="5429">
          <cell r="A5429">
            <v>429035</v>
          </cell>
        </row>
        <row r="5430">
          <cell r="A5430">
            <v>429027</v>
          </cell>
        </row>
        <row r="5431">
          <cell r="A5431">
            <v>429022</v>
          </cell>
        </row>
        <row r="5432">
          <cell r="A5432">
            <v>429024</v>
          </cell>
        </row>
        <row r="5433">
          <cell r="A5433">
            <v>429031</v>
          </cell>
        </row>
        <row r="5434">
          <cell r="A5434">
            <v>429029</v>
          </cell>
        </row>
        <row r="5435">
          <cell r="A5435">
            <v>429349</v>
          </cell>
        </row>
        <row r="5436">
          <cell r="A5436">
            <v>429306</v>
          </cell>
        </row>
        <row r="5437">
          <cell r="A5437">
            <v>429341</v>
          </cell>
        </row>
        <row r="5438">
          <cell r="A5438">
            <v>429308</v>
          </cell>
        </row>
        <row r="5439">
          <cell r="A5439">
            <v>429304</v>
          </cell>
        </row>
        <row r="5440">
          <cell r="A5440">
            <v>429303</v>
          </cell>
        </row>
        <row r="5441">
          <cell r="A5441">
            <v>429321</v>
          </cell>
        </row>
        <row r="5442">
          <cell r="A5442">
            <v>429315</v>
          </cell>
        </row>
        <row r="5443">
          <cell r="A5443">
            <v>429311</v>
          </cell>
        </row>
        <row r="5444">
          <cell r="A5444">
            <v>429320</v>
          </cell>
        </row>
        <row r="5445">
          <cell r="A5445">
            <v>429307</v>
          </cell>
        </row>
        <row r="5446">
          <cell r="A5446">
            <v>429345</v>
          </cell>
        </row>
        <row r="5447">
          <cell r="A5447">
            <v>429325</v>
          </cell>
        </row>
        <row r="5448">
          <cell r="A5448">
            <v>429324</v>
          </cell>
        </row>
        <row r="5449">
          <cell r="A5449">
            <v>429312</v>
          </cell>
        </row>
        <row r="5450">
          <cell r="A5450">
            <v>429302</v>
          </cell>
        </row>
        <row r="5451">
          <cell r="A5451">
            <v>429342</v>
          </cell>
        </row>
        <row r="5452">
          <cell r="A5452">
            <v>429322</v>
          </cell>
        </row>
        <row r="5453">
          <cell r="A5453">
            <v>429301</v>
          </cell>
        </row>
        <row r="5454">
          <cell r="A5454">
            <v>429305</v>
          </cell>
        </row>
        <row r="5455">
          <cell r="A5455">
            <v>429323</v>
          </cell>
        </row>
        <row r="5456">
          <cell r="A5456">
            <v>429314</v>
          </cell>
        </row>
        <row r="5457">
          <cell r="A5457">
            <v>429310</v>
          </cell>
        </row>
        <row r="5458">
          <cell r="A5458">
            <v>429316</v>
          </cell>
        </row>
        <row r="5459">
          <cell r="A5459">
            <v>429313</v>
          </cell>
        </row>
        <row r="5460">
          <cell r="A5460">
            <v>429346</v>
          </cell>
        </row>
        <row r="5461">
          <cell r="A5461">
            <v>429250</v>
          </cell>
        </row>
        <row r="5462">
          <cell r="A5462">
            <v>429242</v>
          </cell>
        </row>
        <row r="5463">
          <cell r="A5463">
            <v>429244</v>
          </cell>
        </row>
        <row r="5464">
          <cell r="A5464">
            <v>429255</v>
          </cell>
        </row>
        <row r="5465">
          <cell r="A5465">
            <v>429253</v>
          </cell>
        </row>
        <row r="5466">
          <cell r="A5466">
            <v>429259</v>
          </cell>
        </row>
        <row r="5467">
          <cell r="A5467">
            <v>429258</v>
          </cell>
        </row>
        <row r="5468">
          <cell r="A5468">
            <v>429262</v>
          </cell>
        </row>
        <row r="5469">
          <cell r="A5469">
            <v>429240</v>
          </cell>
        </row>
        <row r="5470">
          <cell r="A5470">
            <v>429241</v>
          </cell>
        </row>
        <row r="5471">
          <cell r="A5471">
            <v>429254</v>
          </cell>
        </row>
        <row r="5472">
          <cell r="A5472">
            <v>429260</v>
          </cell>
        </row>
        <row r="5473">
          <cell r="A5473">
            <v>429257</v>
          </cell>
        </row>
        <row r="5474">
          <cell r="A5474">
            <v>429261</v>
          </cell>
        </row>
        <row r="5475">
          <cell r="A5475">
            <v>429243</v>
          </cell>
        </row>
        <row r="5476">
          <cell r="A5476">
            <v>429256</v>
          </cell>
        </row>
        <row r="5477">
          <cell r="A5477">
            <v>429245</v>
          </cell>
        </row>
        <row r="5478">
          <cell r="A5478">
            <v>429350</v>
          </cell>
        </row>
        <row r="5479">
          <cell r="A5479">
            <v>429368</v>
          </cell>
        </row>
        <row r="5480">
          <cell r="A5480">
            <v>429366</v>
          </cell>
        </row>
        <row r="5481">
          <cell r="A5481">
            <v>429365</v>
          </cell>
        </row>
        <row r="5482">
          <cell r="A5482">
            <v>429363</v>
          </cell>
        </row>
        <row r="5483">
          <cell r="A5483">
            <v>429372</v>
          </cell>
        </row>
        <row r="5484">
          <cell r="A5484">
            <v>429355</v>
          </cell>
        </row>
        <row r="5485">
          <cell r="A5485">
            <v>429353</v>
          </cell>
        </row>
        <row r="5486">
          <cell r="A5486">
            <v>429361</v>
          </cell>
        </row>
        <row r="5487">
          <cell r="A5487">
            <v>429364</v>
          </cell>
        </row>
        <row r="5488">
          <cell r="A5488">
            <v>429371</v>
          </cell>
        </row>
        <row r="5489">
          <cell r="A5489">
            <v>429359</v>
          </cell>
        </row>
        <row r="5490">
          <cell r="A5490">
            <v>429358</v>
          </cell>
        </row>
        <row r="5491">
          <cell r="A5491">
            <v>429356</v>
          </cell>
        </row>
        <row r="5492">
          <cell r="A5492">
            <v>429362</v>
          </cell>
        </row>
        <row r="5493">
          <cell r="A5493">
            <v>429357</v>
          </cell>
        </row>
        <row r="5494">
          <cell r="A5494">
            <v>429354</v>
          </cell>
        </row>
        <row r="5495">
          <cell r="A5495">
            <v>429360</v>
          </cell>
        </row>
        <row r="5496">
          <cell r="A5496">
            <v>429367</v>
          </cell>
        </row>
        <row r="5497">
          <cell r="A5497">
            <v>429239</v>
          </cell>
        </row>
        <row r="5498">
          <cell r="A5498">
            <v>429210</v>
          </cell>
        </row>
        <row r="5499">
          <cell r="A5499">
            <v>429214</v>
          </cell>
        </row>
        <row r="5500">
          <cell r="A5500">
            <v>429219</v>
          </cell>
        </row>
        <row r="5501">
          <cell r="A5501">
            <v>429201</v>
          </cell>
        </row>
        <row r="5502">
          <cell r="A5502">
            <v>429203</v>
          </cell>
        </row>
        <row r="5503">
          <cell r="A5503">
            <v>429211</v>
          </cell>
        </row>
        <row r="5504">
          <cell r="A5504">
            <v>429217</v>
          </cell>
        </row>
        <row r="5505">
          <cell r="A5505">
            <v>429209</v>
          </cell>
        </row>
        <row r="5506">
          <cell r="A5506">
            <v>429212</v>
          </cell>
        </row>
        <row r="5507">
          <cell r="A5507">
            <v>429234</v>
          </cell>
        </row>
        <row r="5508">
          <cell r="A5508">
            <v>429208</v>
          </cell>
        </row>
        <row r="5509">
          <cell r="A5509">
            <v>429202</v>
          </cell>
        </row>
        <row r="5510">
          <cell r="A5510">
            <v>429207</v>
          </cell>
        </row>
        <row r="5511">
          <cell r="A5511">
            <v>429216</v>
          </cell>
        </row>
        <row r="5512">
          <cell r="A5512">
            <v>429218</v>
          </cell>
        </row>
        <row r="5513">
          <cell r="A5513">
            <v>429205</v>
          </cell>
        </row>
        <row r="5514">
          <cell r="A5514">
            <v>429235</v>
          </cell>
        </row>
        <row r="5515">
          <cell r="A5515">
            <v>429230</v>
          </cell>
        </row>
        <row r="5516">
          <cell r="A5516">
            <v>429213</v>
          </cell>
        </row>
        <row r="5517">
          <cell r="A5517">
            <v>429215</v>
          </cell>
        </row>
        <row r="5518">
          <cell r="A5518">
            <v>429206</v>
          </cell>
        </row>
        <row r="5519">
          <cell r="A5519">
            <v>429204</v>
          </cell>
        </row>
        <row r="5520">
          <cell r="A5520">
            <v>429700</v>
          </cell>
        </row>
        <row r="5521">
          <cell r="A5521">
            <v>429710</v>
          </cell>
        </row>
        <row r="5522">
          <cell r="A5522">
            <v>429715</v>
          </cell>
        </row>
        <row r="5523">
          <cell r="A5523">
            <v>429708</v>
          </cell>
        </row>
        <row r="5524">
          <cell r="A5524">
            <v>429712</v>
          </cell>
        </row>
        <row r="5525">
          <cell r="A5525">
            <v>429709</v>
          </cell>
        </row>
        <row r="5526">
          <cell r="A5526">
            <v>429720</v>
          </cell>
        </row>
        <row r="5527">
          <cell r="A5527">
            <v>429721</v>
          </cell>
        </row>
        <row r="5528">
          <cell r="A5528">
            <v>429722</v>
          </cell>
        </row>
        <row r="5529">
          <cell r="A5529">
            <v>429713</v>
          </cell>
        </row>
        <row r="5530">
          <cell r="A5530">
            <v>429705</v>
          </cell>
        </row>
        <row r="5531">
          <cell r="A5531">
            <v>429704</v>
          </cell>
        </row>
        <row r="5532">
          <cell r="A5532">
            <v>429706</v>
          </cell>
        </row>
        <row r="5533">
          <cell r="A5533">
            <v>429707</v>
          </cell>
        </row>
        <row r="5534">
          <cell r="A5534">
            <v>429430</v>
          </cell>
        </row>
        <row r="5535">
          <cell r="A5535">
            <v>429435</v>
          </cell>
        </row>
        <row r="5536">
          <cell r="A5536">
            <v>429434</v>
          </cell>
        </row>
        <row r="5537">
          <cell r="A5537">
            <v>429438</v>
          </cell>
        </row>
        <row r="5538">
          <cell r="A5538">
            <v>429446</v>
          </cell>
        </row>
        <row r="5539">
          <cell r="A5539">
            <v>429433</v>
          </cell>
        </row>
        <row r="5540">
          <cell r="A5540">
            <v>429436</v>
          </cell>
        </row>
        <row r="5541">
          <cell r="A5541">
            <v>429445</v>
          </cell>
        </row>
        <row r="5542">
          <cell r="A5542">
            <v>429442</v>
          </cell>
        </row>
        <row r="5543">
          <cell r="A5543">
            <v>429440</v>
          </cell>
        </row>
        <row r="5544">
          <cell r="A5544">
            <v>429441</v>
          </cell>
        </row>
        <row r="5545">
          <cell r="A5545">
            <v>429140</v>
          </cell>
        </row>
        <row r="5546">
          <cell r="A5546">
            <v>429152</v>
          </cell>
        </row>
        <row r="5547">
          <cell r="A5547">
            <v>429144</v>
          </cell>
        </row>
        <row r="5548">
          <cell r="A5548">
            <v>429150</v>
          </cell>
        </row>
        <row r="5549">
          <cell r="A5549">
            <v>429145</v>
          </cell>
        </row>
        <row r="5550">
          <cell r="A5550">
            <v>429148</v>
          </cell>
        </row>
        <row r="5551">
          <cell r="A5551">
            <v>429146</v>
          </cell>
        </row>
        <row r="5552">
          <cell r="A5552">
            <v>429149</v>
          </cell>
        </row>
        <row r="5553">
          <cell r="A5553">
            <v>429143</v>
          </cell>
        </row>
        <row r="5554">
          <cell r="A5554">
            <v>429151</v>
          </cell>
        </row>
        <row r="5555">
          <cell r="A5555">
            <v>429153</v>
          </cell>
        </row>
        <row r="5556">
          <cell r="A5556">
            <v>429155</v>
          </cell>
        </row>
        <row r="5557">
          <cell r="A5557">
            <v>429147</v>
          </cell>
        </row>
        <row r="5558">
          <cell r="A5558">
            <v>429620</v>
          </cell>
        </row>
        <row r="5559">
          <cell r="A5559">
            <v>429625</v>
          </cell>
        </row>
        <row r="5560">
          <cell r="A5560">
            <v>429627</v>
          </cell>
        </row>
        <row r="5561">
          <cell r="A5561">
            <v>429635</v>
          </cell>
        </row>
        <row r="5562">
          <cell r="A5562">
            <v>429624</v>
          </cell>
        </row>
        <row r="5563">
          <cell r="A5563">
            <v>429631</v>
          </cell>
        </row>
        <row r="5564">
          <cell r="A5564">
            <v>429628</v>
          </cell>
        </row>
        <row r="5565">
          <cell r="A5565">
            <v>429622</v>
          </cell>
        </row>
        <row r="5566">
          <cell r="A5566">
            <v>429626</v>
          </cell>
        </row>
        <row r="5567">
          <cell r="A5567">
            <v>429623</v>
          </cell>
        </row>
        <row r="5568">
          <cell r="A5568">
            <v>429629</v>
          </cell>
        </row>
        <row r="5569">
          <cell r="A5569">
            <v>429630</v>
          </cell>
        </row>
        <row r="5570">
          <cell r="A5570">
            <v>429570</v>
          </cell>
        </row>
        <row r="5571">
          <cell r="A5571">
            <v>429567</v>
          </cell>
        </row>
        <row r="5572">
          <cell r="A5572">
            <v>429581</v>
          </cell>
        </row>
        <row r="5573">
          <cell r="A5573">
            <v>429561</v>
          </cell>
        </row>
        <row r="5574">
          <cell r="A5574">
            <v>429585</v>
          </cell>
        </row>
        <row r="5575">
          <cell r="A5575">
            <v>429566</v>
          </cell>
        </row>
        <row r="5576">
          <cell r="A5576">
            <v>429564</v>
          </cell>
        </row>
        <row r="5577">
          <cell r="A5577">
            <v>429560</v>
          </cell>
        </row>
        <row r="5578">
          <cell r="A5578">
            <v>429562</v>
          </cell>
        </row>
        <row r="5579">
          <cell r="A5579">
            <v>429588</v>
          </cell>
        </row>
        <row r="5580">
          <cell r="A5580">
            <v>429587</v>
          </cell>
        </row>
        <row r="5581">
          <cell r="A5581">
            <v>429584</v>
          </cell>
        </row>
        <row r="5582">
          <cell r="A5582">
            <v>429582</v>
          </cell>
        </row>
        <row r="5583">
          <cell r="A5583">
            <v>429565</v>
          </cell>
        </row>
        <row r="5584">
          <cell r="A5584">
            <v>429559</v>
          </cell>
        </row>
        <row r="5585">
          <cell r="A5585">
            <v>429532</v>
          </cell>
        </row>
        <row r="5586">
          <cell r="A5586">
            <v>429547</v>
          </cell>
        </row>
        <row r="5587">
          <cell r="A5587">
            <v>429546</v>
          </cell>
        </row>
        <row r="5588">
          <cell r="A5588">
            <v>429544</v>
          </cell>
        </row>
        <row r="5589">
          <cell r="A5589">
            <v>429535</v>
          </cell>
        </row>
        <row r="5590">
          <cell r="A5590">
            <v>429541</v>
          </cell>
        </row>
        <row r="5591">
          <cell r="A5591">
            <v>429540</v>
          </cell>
        </row>
        <row r="5592">
          <cell r="A5592">
            <v>429536</v>
          </cell>
        </row>
        <row r="5593">
          <cell r="A5593">
            <v>429555</v>
          </cell>
        </row>
        <row r="5594">
          <cell r="A5594">
            <v>429543</v>
          </cell>
        </row>
        <row r="5595">
          <cell r="A5595">
            <v>429550</v>
          </cell>
        </row>
        <row r="5596">
          <cell r="A5596">
            <v>429545</v>
          </cell>
        </row>
        <row r="5597">
          <cell r="A5597">
            <v>429542</v>
          </cell>
        </row>
        <row r="5598">
          <cell r="A5598">
            <v>429533</v>
          </cell>
        </row>
        <row r="5599">
          <cell r="A5599">
            <v>429551</v>
          </cell>
        </row>
        <row r="5600">
          <cell r="A5600">
            <v>429534</v>
          </cell>
        </row>
        <row r="5601">
          <cell r="A5601">
            <v>429537</v>
          </cell>
        </row>
        <row r="5602">
          <cell r="A5602">
            <v>429552</v>
          </cell>
        </row>
        <row r="5603">
          <cell r="A5603">
            <v>429538</v>
          </cell>
        </row>
        <row r="5604">
          <cell r="A5604">
            <v>429950</v>
          </cell>
        </row>
        <row r="5605">
          <cell r="A5605">
            <v>429429</v>
          </cell>
        </row>
        <row r="5606">
          <cell r="A5606">
            <v>429403</v>
          </cell>
        </row>
        <row r="5607">
          <cell r="A5607">
            <v>429410</v>
          </cell>
        </row>
        <row r="5608">
          <cell r="A5608">
            <v>429412</v>
          </cell>
        </row>
        <row r="5609">
          <cell r="A5609">
            <v>429413</v>
          </cell>
        </row>
        <row r="5610">
          <cell r="A5610">
            <v>429405</v>
          </cell>
        </row>
        <row r="5611">
          <cell r="A5611">
            <v>429404</v>
          </cell>
        </row>
        <row r="5612">
          <cell r="A5612">
            <v>429414</v>
          </cell>
        </row>
        <row r="5613">
          <cell r="A5613">
            <v>429421</v>
          </cell>
        </row>
        <row r="5614">
          <cell r="A5614">
            <v>429411</v>
          </cell>
        </row>
        <row r="5615">
          <cell r="A5615">
            <v>429409</v>
          </cell>
        </row>
        <row r="5616">
          <cell r="A5616">
            <v>429408</v>
          </cell>
        </row>
        <row r="5617">
          <cell r="A5617">
            <v>429415</v>
          </cell>
        </row>
        <row r="5618">
          <cell r="A5618">
            <v>429406</v>
          </cell>
        </row>
        <row r="5619">
          <cell r="A5619">
            <v>429402</v>
          </cell>
        </row>
        <row r="5620">
          <cell r="A5620">
            <v>429407</v>
          </cell>
        </row>
        <row r="5621">
          <cell r="A5621">
            <v>429929</v>
          </cell>
        </row>
        <row r="5622">
          <cell r="A5622">
            <v>429922</v>
          </cell>
        </row>
        <row r="5623">
          <cell r="A5623">
            <v>429921</v>
          </cell>
        </row>
        <row r="5624">
          <cell r="A5624">
            <v>429911</v>
          </cell>
        </row>
        <row r="5625">
          <cell r="A5625">
            <v>429915</v>
          </cell>
        </row>
        <row r="5626">
          <cell r="A5626">
            <v>429907</v>
          </cell>
        </row>
        <row r="5627">
          <cell r="A5627">
            <v>429917</v>
          </cell>
        </row>
        <row r="5628">
          <cell r="A5628">
            <v>429920</v>
          </cell>
        </row>
        <row r="5629">
          <cell r="A5629">
            <v>429903</v>
          </cell>
        </row>
        <row r="5630">
          <cell r="A5630">
            <v>429909</v>
          </cell>
        </row>
        <row r="5631">
          <cell r="A5631">
            <v>429906</v>
          </cell>
        </row>
        <row r="5632">
          <cell r="A5632">
            <v>429905</v>
          </cell>
        </row>
        <row r="5633">
          <cell r="A5633">
            <v>429910</v>
          </cell>
        </row>
        <row r="5634">
          <cell r="A5634">
            <v>429912</v>
          </cell>
        </row>
        <row r="5635">
          <cell r="A5635">
            <v>429914</v>
          </cell>
        </row>
        <row r="5636">
          <cell r="A5636">
            <v>429904</v>
          </cell>
        </row>
        <row r="5637">
          <cell r="A5637">
            <v>429500</v>
          </cell>
        </row>
        <row r="5638">
          <cell r="A5638">
            <v>429511</v>
          </cell>
        </row>
        <row r="5639">
          <cell r="A5639">
            <v>429509</v>
          </cell>
        </row>
        <row r="5640">
          <cell r="A5640">
            <v>429525</v>
          </cell>
        </row>
        <row r="5641">
          <cell r="A5641">
            <v>429522</v>
          </cell>
        </row>
        <row r="5642">
          <cell r="A5642">
            <v>429507</v>
          </cell>
        </row>
        <row r="5643">
          <cell r="A5643">
            <v>429521</v>
          </cell>
        </row>
        <row r="5644">
          <cell r="A5644">
            <v>429520</v>
          </cell>
        </row>
        <row r="5645">
          <cell r="A5645">
            <v>429524</v>
          </cell>
        </row>
        <row r="5646">
          <cell r="A5646">
            <v>429512</v>
          </cell>
        </row>
        <row r="5647">
          <cell r="A5647">
            <v>429506</v>
          </cell>
        </row>
        <row r="5648">
          <cell r="A5648">
            <v>429526</v>
          </cell>
        </row>
        <row r="5649">
          <cell r="A5649">
            <v>429523</v>
          </cell>
        </row>
        <row r="5650">
          <cell r="A5650">
            <v>428999</v>
          </cell>
        </row>
        <row r="5651">
          <cell r="A5651">
            <v>428903</v>
          </cell>
        </row>
        <row r="5652">
          <cell r="A5652">
            <v>428902</v>
          </cell>
        </row>
        <row r="5653">
          <cell r="A5653">
            <v>429170</v>
          </cell>
        </row>
        <row r="5654">
          <cell r="A5654">
            <v>429175</v>
          </cell>
        </row>
        <row r="5655">
          <cell r="A5655">
            <v>429181</v>
          </cell>
        </row>
        <row r="5656">
          <cell r="A5656">
            <v>429174</v>
          </cell>
        </row>
        <row r="5657">
          <cell r="A5657">
            <v>429186</v>
          </cell>
        </row>
        <row r="5658">
          <cell r="A5658">
            <v>429185</v>
          </cell>
        </row>
        <row r="5659">
          <cell r="A5659">
            <v>429182</v>
          </cell>
        </row>
        <row r="5660">
          <cell r="A5660">
            <v>429173</v>
          </cell>
        </row>
        <row r="5661">
          <cell r="A5661">
            <v>429060</v>
          </cell>
        </row>
        <row r="5662">
          <cell r="A5662">
            <v>429067</v>
          </cell>
        </row>
        <row r="5663">
          <cell r="A5663">
            <v>429082</v>
          </cell>
        </row>
        <row r="5664">
          <cell r="A5664">
            <v>429079</v>
          </cell>
        </row>
        <row r="5665">
          <cell r="A5665">
            <v>429073</v>
          </cell>
        </row>
        <row r="5666">
          <cell r="A5666">
            <v>429081</v>
          </cell>
        </row>
        <row r="5667">
          <cell r="A5667">
            <v>429080</v>
          </cell>
        </row>
        <row r="5668">
          <cell r="A5668">
            <v>429072</v>
          </cell>
        </row>
        <row r="5669">
          <cell r="A5669">
            <v>429065</v>
          </cell>
        </row>
        <row r="5670">
          <cell r="A5670">
            <v>429076</v>
          </cell>
        </row>
        <row r="5671">
          <cell r="A5671">
            <v>429066</v>
          </cell>
        </row>
        <row r="5672">
          <cell r="A5672">
            <v>429064</v>
          </cell>
        </row>
        <row r="5673">
          <cell r="A5673">
            <v>429068</v>
          </cell>
        </row>
        <row r="5674">
          <cell r="A5674">
            <v>429085</v>
          </cell>
        </row>
        <row r="5675">
          <cell r="A5675">
            <v>429075</v>
          </cell>
        </row>
        <row r="5676">
          <cell r="A5676">
            <v>429069</v>
          </cell>
        </row>
        <row r="5677">
          <cell r="A5677">
            <v>429077</v>
          </cell>
        </row>
        <row r="5678">
          <cell r="A5678">
            <v>429071</v>
          </cell>
        </row>
        <row r="5679">
          <cell r="A5679">
            <v>429070</v>
          </cell>
        </row>
        <row r="5680">
          <cell r="A5680">
            <v>429078</v>
          </cell>
        </row>
        <row r="5681">
          <cell r="A5681">
            <v>429399</v>
          </cell>
        </row>
        <row r="5682">
          <cell r="A5682">
            <v>429385</v>
          </cell>
        </row>
        <row r="5683">
          <cell r="A5683">
            <v>429386</v>
          </cell>
        </row>
        <row r="5684">
          <cell r="A5684">
            <v>429390</v>
          </cell>
        </row>
        <row r="5685">
          <cell r="A5685">
            <v>429392</v>
          </cell>
        </row>
        <row r="5686">
          <cell r="A5686">
            <v>429396</v>
          </cell>
        </row>
        <row r="5687">
          <cell r="A5687">
            <v>429394</v>
          </cell>
        </row>
        <row r="5688">
          <cell r="A5688">
            <v>429387</v>
          </cell>
        </row>
        <row r="5689">
          <cell r="A5689">
            <v>429384</v>
          </cell>
        </row>
        <row r="5690">
          <cell r="A5690">
            <v>429388</v>
          </cell>
        </row>
        <row r="5691">
          <cell r="A5691">
            <v>429395</v>
          </cell>
        </row>
        <row r="5692">
          <cell r="A5692">
            <v>429383</v>
          </cell>
        </row>
        <row r="5693">
          <cell r="A5693">
            <v>429393</v>
          </cell>
        </row>
        <row r="5694">
          <cell r="A5694">
            <v>429381</v>
          </cell>
        </row>
        <row r="5695">
          <cell r="A5695">
            <v>429391</v>
          </cell>
        </row>
        <row r="5696">
          <cell r="A5696">
            <v>429290</v>
          </cell>
        </row>
        <row r="5697">
          <cell r="A5697">
            <v>429293</v>
          </cell>
        </row>
        <row r="5698">
          <cell r="A5698">
            <v>429295</v>
          </cell>
        </row>
        <row r="5699">
          <cell r="A5699">
            <v>429299</v>
          </cell>
        </row>
        <row r="5700">
          <cell r="A5700">
            <v>429296</v>
          </cell>
        </row>
        <row r="5701">
          <cell r="A5701">
            <v>429280</v>
          </cell>
        </row>
        <row r="5702">
          <cell r="A5702">
            <v>429289</v>
          </cell>
        </row>
        <row r="5703">
          <cell r="A5703">
            <v>429281</v>
          </cell>
        </row>
        <row r="5704">
          <cell r="A5704">
            <v>429297</v>
          </cell>
        </row>
        <row r="5705">
          <cell r="A5705">
            <v>429298</v>
          </cell>
        </row>
        <row r="5706">
          <cell r="A5706">
            <v>429294</v>
          </cell>
        </row>
        <row r="5707">
          <cell r="A5707">
            <v>429282</v>
          </cell>
        </row>
        <row r="5708">
          <cell r="A5708">
            <v>367999</v>
          </cell>
        </row>
        <row r="5709">
          <cell r="A5709">
            <v>367910</v>
          </cell>
        </row>
        <row r="5710">
          <cell r="A5710">
            <v>367905</v>
          </cell>
        </row>
        <row r="5711">
          <cell r="A5711">
            <v>367901</v>
          </cell>
        </row>
        <row r="5712">
          <cell r="A5712">
            <v>367915</v>
          </cell>
        </row>
        <row r="5713">
          <cell r="A5713">
            <v>367911</v>
          </cell>
        </row>
        <row r="5714">
          <cell r="A5714">
            <v>367902</v>
          </cell>
        </row>
        <row r="5715">
          <cell r="A5715">
            <v>367903</v>
          </cell>
        </row>
        <row r="5716">
          <cell r="A5716">
            <v>367904</v>
          </cell>
        </row>
        <row r="5717">
          <cell r="A5717">
            <v>367912</v>
          </cell>
        </row>
        <row r="5718">
          <cell r="A5718">
            <v>367913</v>
          </cell>
        </row>
        <row r="5719">
          <cell r="A5719">
            <v>368080</v>
          </cell>
        </row>
        <row r="5720">
          <cell r="A5720">
            <v>368083</v>
          </cell>
        </row>
        <row r="5721">
          <cell r="A5721">
            <v>368086</v>
          </cell>
        </row>
        <row r="5722">
          <cell r="A5722">
            <v>368085</v>
          </cell>
        </row>
        <row r="5723">
          <cell r="A5723">
            <v>368089</v>
          </cell>
        </row>
        <row r="5724">
          <cell r="A5724">
            <v>368084</v>
          </cell>
        </row>
        <row r="5725">
          <cell r="A5725">
            <v>368380</v>
          </cell>
        </row>
        <row r="5726">
          <cell r="A5726">
            <v>368384</v>
          </cell>
        </row>
        <row r="5727">
          <cell r="A5727">
            <v>368389</v>
          </cell>
        </row>
        <row r="5728">
          <cell r="A5728">
            <v>368386</v>
          </cell>
        </row>
        <row r="5729">
          <cell r="A5729">
            <v>368382</v>
          </cell>
        </row>
        <row r="5730">
          <cell r="A5730">
            <v>368383</v>
          </cell>
        </row>
        <row r="5731">
          <cell r="A5731">
            <v>368289</v>
          </cell>
        </row>
        <row r="5732">
          <cell r="A5732">
            <v>368287</v>
          </cell>
        </row>
        <row r="5733">
          <cell r="A5733">
            <v>368291</v>
          </cell>
        </row>
        <row r="5734">
          <cell r="A5734">
            <v>368283</v>
          </cell>
        </row>
        <row r="5735">
          <cell r="A5735">
            <v>368286</v>
          </cell>
        </row>
        <row r="5736">
          <cell r="A5736">
            <v>368295</v>
          </cell>
        </row>
        <row r="5737">
          <cell r="A5737">
            <v>368293</v>
          </cell>
        </row>
        <row r="5738">
          <cell r="A5738">
            <v>368285</v>
          </cell>
        </row>
        <row r="5739">
          <cell r="A5739">
            <v>368284</v>
          </cell>
        </row>
        <row r="5740">
          <cell r="A5740">
            <v>368290</v>
          </cell>
        </row>
        <row r="5741">
          <cell r="A5741">
            <v>368288</v>
          </cell>
        </row>
        <row r="5742">
          <cell r="A5742">
            <v>368282</v>
          </cell>
        </row>
        <row r="5743">
          <cell r="A5743">
            <v>368297</v>
          </cell>
        </row>
        <row r="5744">
          <cell r="A5744">
            <v>368990</v>
          </cell>
        </row>
        <row r="5745">
          <cell r="A5745">
            <v>368995</v>
          </cell>
        </row>
        <row r="5746">
          <cell r="A5746">
            <v>368997</v>
          </cell>
        </row>
        <row r="5747">
          <cell r="A5747">
            <v>368994</v>
          </cell>
        </row>
        <row r="5748">
          <cell r="A5748">
            <v>368998</v>
          </cell>
        </row>
        <row r="5749">
          <cell r="A5749">
            <v>368993</v>
          </cell>
        </row>
        <row r="5750">
          <cell r="A5750">
            <v>368730</v>
          </cell>
        </row>
        <row r="5751">
          <cell r="A5751">
            <v>368731</v>
          </cell>
        </row>
        <row r="5752">
          <cell r="A5752">
            <v>368745</v>
          </cell>
        </row>
        <row r="5753">
          <cell r="A5753">
            <v>368736</v>
          </cell>
        </row>
        <row r="5754">
          <cell r="A5754">
            <v>368742</v>
          </cell>
        </row>
        <row r="5755">
          <cell r="A5755">
            <v>368737</v>
          </cell>
        </row>
        <row r="5756">
          <cell r="A5756">
            <v>368740</v>
          </cell>
        </row>
        <row r="5757">
          <cell r="A5757">
            <v>368743</v>
          </cell>
        </row>
        <row r="5758">
          <cell r="A5758">
            <v>368744</v>
          </cell>
        </row>
        <row r="5759">
          <cell r="A5759">
            <v>368741</v>
          </cell>
        </row>
        <row r="5760">
          <cell r="A5760">
            <v>368060</v>
          </cell>
        </row>
        <row r="5761">
          <cell r="A5761">
            <v>368063</v>
          </cell>
        </row>
        <row r="5762">
          <cell r="A5762">
            <v>368073</v>
          </cell>
        </row>
        <row r="5763">
          <cell r="A5763">
            <v>368075</v>
          </cell>
        </row>
        <row r="5764">
          <cell r="A5764">
            <v>368072</v>
          </cell>
        </row>
        <row r="5765">
          <cell r="A5765">
            <v>368066</v>
          </cell>
        </row>
        <row r="5766">
          <cell r="A5766">
            <v>368074</v>
          </cell>
        </row>
        <row r="5767">
          <cell r="A5767">
            <v>368068</v>
          </cell>
        </row>
        <row r="5768">
          <cell r="A5768">
            <v>368071</v>
          </cell>
        </row>
        <row r="5769">
          <cell r="A5769">
            <v>368070</v>
          </cell>
        </row>
        <row r="5770">
          <cell r="A5770">
            <v>368062</v>
          </cell>
        </row>
        <row r="5771">
          <cell r="A5771">
            <v>368065</v>
          </cell>
        </row>
        <row r="5772">
          <cell r="A5772">
            <v>368064</v>
          </cell>
        </row>
        <row r="5773">
          <cell r="A5773">
            <v>368067</v>
          </cell>
        </row>
        <row r="5774">
          <cell r="A5774">
            <v>368974</v>
          </cell>
        </row>
        <row r="5775">
          <cell r="A5775">
            <v>368983</v>
          </cell>
        </row>
        <row r="5776">
          <cell r="A5776">
            <v>368981</v>
          </cell>
        </row>
        <row r="5777">
          <cell r="A5777">
            <v>368971</v>
          </cell>
        </row>
        <row r="5778">
          <cell r="A5778">
            <v>368984</v>
          </cell>
        </row>
        <row r="5779">
          <cell r="A5779">
            <v>368975</v>
          </cell>
        </row>
        <row r="5780">
          <cell r="A5780">
            <v>368976</v>
          </cell>
        </row>
        <row r="5781">
          <cell r="A5781">
            <v>368988</v>
          </cell>
        </row>
        <row r="5782">
          <cell r="A5782">
            <v>368973</v>
          </cell>
        </row>
        <row r="5783">
          <cell r="A5783">
            <v>368985</v>
          </cell>
        </row>
        <row r="5784">
          <cell r="A5784">
            <v>368977</v>
          </cell>
        </row>
        <row r="5785">
          <cell r="A5785">
            <v>368978</v>
          </cell>
        </row>
        <row r="5786">
          <cell r="A5786">
            <v>368989</v>
          </cell>
        </row>
        <row r="5787">
          <cell r="A5787">
            <v>368979</v>
          </cell>
        </row>
        <row r="5788">
          <cell r="A5788">
            <v>368980</v>
          </cell>
        </row>
        <row r="5789">
          <cell r="A5789">
            <v>368204</v>
          </cell>
        </row>
        <row r="5790">
          <cell r="A5790">
            <v>368216</v>
          </cell>
        </row>
        <row r="5791">
          <cell r="A5791">
            <v>368210</v>
          </cell>
        </row>
        <row r="5792">
          <cell r="A5792">
            <v>368206</v>
          </cell>
        </row>
        <row r="5793">
          <cell r="A5793">
            <v>368209</v>
          </cell>
        </row>
        <row r="5794">
          <cell r="A5794">
            <v>368212</v>
          </cell>
        </row>
        <row r="5795">
          <cell r="A5795">
            <v>368203</v>
          </cell>
        </row>
        <row r="5796">
          <cell r="A5796">
            <v>368211</v>
          </cell>
        </row>
        <row r="5797">
          <cell r="A5797">
            <v>368213</v>
          </cell>
        </row>
        <row r="5798">
          <cell r="A5798">
            <v>368205</v>
          </cell>
        </row>
        <row r="5799">
          <cell r="A5799">
            <v>368202</v>
          </cell>
        </row>
        <row r="5800">
          <cell r="A5800">
            <v>368208</v>
          </cell>
        </row>
        <row r="5801">
          <cell r="A5801">
            <v>368214</v>
          </cell>
        </row>
        <row r="5802">
          <cell r="A5802">
            <v>368215</v>
          </cell>
        </row>
        <row r="5803">
          <cell r="A5803">
            <v>368217</v>
          </cell>
        </row>
        <row r="5804">
          <cell r="A5804">
            <v>368219</v>
          </cell>
        </row>
        <row r="5805">
          <cell r="A5805">
            <v>368207</v>
          </cell>
        </row>
        <row r="5806">
          <cell r="A5806">
            <v>368250</v>
          </cell>
        </row>
        <row r="5807">
          <cell r="A5807">
            <v>368257</v>
          </cell>
        </row>
        <row r="5808">
          <cell r="A5808">
            <v>368241</v>
          </cell>
        </row>
        <row r="5809">
          <cell r="A5809">
            <v>368252</v>
          </cell>
        </row>
        <row r="5810">
          <cell r="A5810">
            <v>368253</v>
          </cell>
        </row>
        <row r="5811">
          <cell r="A5811">
            <v>368254</v>
          </cell>
        </row>
        <row r="5812">
          <cell r="A5812">
            <v>368256</v>
          </cell>
        </row>
        <row r="5813">
          <cell r="A5813">
            <v>368255</v>
          </cell>
        </row>
        <row r="5814">
          <cell r="A5814">
            <v>368258</v>
          </cell>
        </row>
        <row r="5815">
          <cell r="A5815">
            <v>368930</v>
          </cell>
        </row>
        <row r="5816">
          <cell r="A5816">
            <v>368921</v>
          </cell>
        </row>
        <row r="5817">
          <cell r="A5817">
            <v>368934</v>
          </cell>
        </row>
        <row r="5818">
          <cell r="A5818">
            <v>368936</v>
          </cell>
        </row>
        <row r="5819">
          <cell r="A5819">
            <v>368935</v>
          </cell>
        </row>
        <row r="5820">
          <cell r="A5820">
            <v>368938</v>
          </cell>
        </row>
        <row r="5821">
          <cell r="A5821">
            <v>368939</v>
          </cell>
        </row>
        <row r="5822">
          <cell r="A5822">
            <v>368933</v>
          </cell>
        </row>
        <row r="5823">
          <cell r="A5823">
            <v>368357</v>
          </cell>
        </row>
        <row r="5824">
          <cell r="A5824">
            <v>368355</v>
          </cell>
        </row>
        <row r="5825">
          <cell r="A5825">
            <v>368347</v>
          </cell>
        </row>
        <row r="5826">
          <cell r="A5826">
            <v>368345</v>
          </cell>
        </row>
        <row r="5827">
          <cell r="A5827">
            <v>368342</v>
          </cell>
        </row>
        <row r="5828">
          <cell r="A5828">
            <v>368351</v>
          </cell>
        </row>
        <row r="5829">
          <cell r="A5829">
            <v>368343</v>
          </cell>
        </row>
        <row r="5830">
          <cell r="A5830">
            <v>368352</v>
          </cell>
        </row>
        <row r="5831">
          <cell r="A5831">
            <v>368344</v>
          </cell>
        </row>
        <row r="5832">
          <cell r="A5832">
            <v>368331</v>
          </cell>
        </row>
        <row r="5833">
          <cell r="A5833">
            <v>368354</v>
          </cell>
        </row>
        <row r="5834">
          <cell r="A5834">
            <v>368346</v>
          </cell>
        </row>
        <row r="5835">
          <cell r="A5835">
            <v>368353</v>
          </cell>
        </row>
        <row r="5836">
          <cell r="A5836">
            <v>368350</v>
          </cell>
        </row>
        <row r="5837">
          <cell r="A5837">
            <v>368356</v>
          </cell>
        </row>
        <row r="5838">
          <cell r="A5838">
            <v>368570</v>
          </cell>
        </row>
        <row r="5839">
          <cell r="A5839">
            <v>368577</v>
          </cell>
        </row>
        <row r="5840">
          <cell r="A5840">
            <v>368581</v>
          </cell>
        </row>
        <row r="5841">
          <cell r="A5841">
            <v>368576</v>
          </cell>
        </row>
        <row r="5842">
          <cell r="A5842">
            <v>368582</v>
          </cell>
        </row>
        <row r="5843">
          <cell r="A5843">
            <v>368580</v>
          </cell>
        </row>
        <row r="5844">
          <cell r="A5844">
            <v>368572</v>
          </cell>
        </row>
        <row r="5845">
          <cell r="A5845">
            <v>368587</v>
          </cell>
        </row>
        <row r="5846">
          <cell r="A5846">
            <v>368585</v>
          </cell>
        </row>
        <row r="5847">
          <cell r="A5847">
            <v>368575</v>
          </cell>
        </row>
        <row r="5848">
          <cell r="A5848">
            <v>368579</v>
          </cell>
        </row>
        <row r="5849">
          <cell r="A5849">
            <v>368629</v>
          </cell>
        </row>
        <row r="5850">
          <cell r="A5850">
            <v>368613</v>
          </cell>
        </row>
        <row r="5851">
          <cell r="A5851">
            <v>368615</v>
          </cell>
        </row>
        <row r="5852">
          <cell r="A5852">
            <v>368625</v>
          </cell>
        </row>
        <row r="5853">
          <cell r="A5853">
            <v>368628</v>
          </cell>
        </row>
        <row r="5854">
          <cell r="A5854">
            <v>368624</v>
          </cell>
        </row>
        <row r="5855">
          <cell r="A5855">
            <v>368623</v>
          </cell>
        </row>
        <row r="5856">
          <cell r="A5856">
            <v>368616</v>
          </cell>
        </row>
        <row r="5857">
          <cell r="A5857">
            <v>368621</v>
          </cell>
        </row>
        <row r="5858">
          <cell r="A5858">
            <v>368614</v>
          </cell>
        </row>
        <row r="5859">
          <cell r="A5859">
            <v>368198</v>
          </cell>
        </row>
        <row r="5860">
          <cell r="A5860">
            <v>368620</v>
          </cell>
        </row>
        <row r="5861">
          <cell r="A5861">
            <v>368617</v>
          </cell>
        </row>
        <row r="5862">
          <cell r="A5862">
            <v>368626</v>
          </cell>
        </row>
        <row r="5863">
          <cell r="A5863">
            <v>368627</v>
          </cell>
        </row>
        <row r="5864">
          <cell r="A5864">
            <v>368612</v>
          </cell>
        </row>
        <row r="5865">
          <cell r="A5865">
            <v>368622</v>
          </cell>
        </row>
        <row r="5866">
          <cell r="A5866">
            <v>368670</v>
          </cell>
        </row>
        <row r="5867">
          <cell r="A5867">
            <v>368750</v>
          </cell>
        </row>
        <row r="5868">
          <cell r="A5868">
            <v>368759</v>
          </cell>
        </row>
        <row r="5869">
          <cell r="A5869">
            <v>368758</v>
          </cell>
        </row>
        <row r="5870">
          <cell r="A5870">
            <v>368753</v>
          </cell>
        </row>
        <row r="5871">
          <cell r="A5871">
            <v>368755</v>
          </cell>
        </row>
        <row r="5872">
          <cell r="A5872">
            <v>368757</v>
          </cell>
        </row>
        <row r="5873">
          <cell r="A5873">
            <v>368500</v>
          </cell>
        </row>
        <row r="5874">
          <cell r="A5874">
            <v>368538</v>
          </cell>
        </row>
        <row r="5875">
          <cell r="A5875">
            <v>368140</v>
          </cell>
        </row>
        <row r="5876">
          <cell r="A5876">
            <v>368150</v>
          </cell>
        </row>
        <row r="5877">
          <cell r="A5877">
            <v>368151</v>
          </cell>
        </row>
        <row r="5878">
          <cell r="A5878">
            <v>368146</v>
          </cell>
        </row>
        <row r="5879">
          <cell r="A5879">
            <v>368148</v>
          </cell>
        </row>
        <row r="5880">
          <cell r="A5880">
            <v>368144</v>
          </cell>
        </row>
        <row r="5881">
          <cell r="A5881">
            <v>368156</v>
          </cell>
        </row>
        <row r="5882">
          <cell r="A5882">
            <v>368157</v>
          </cell>
        </row>
        <row r="5883">
          <cell r="A5883">
            <v>368155</v>
          </cell>
        </row>
        <row r="5884">
          <cell r="A5884">
            <v>368145</v>
          </cell>
        </row>
        <row r="5885">
          <cell r="A5885">
            <v>368590</v>
          </cell>
        </row>
        <row r="5886">
          <cell r="A5886">
            <v>368594</v>
          </cell>
        </row>
        <row r="5887">
          <cell r="A5887">
            <v>368596</v>
          </cell>
        </row>
        <row r="5888">
          <cell r="A5888">
            <v>368592</v>
          </cell>
        </row>
        <row r="5889">
          <cell r="A5889">
            <v>368599</v>
          </cell>
        </row>
        <row r="5890">
          <cell r="A5890">
            <v>368593</v>
          </cell>
        </row>
        <row r="5891">
          <cell r="A5891">
            <v>368595</v>
          </cell>
        </row>
        <row r="5892">
          <cell r="A5892">
            <v>368530</v>
          </cell>
        </row>
        <row r="5893">
          <cell r="A5893">
            <v>368539</v>
          </cell>
        </row>
        <row r="5894">
          <cell r="A5894">
            <v>368536</v>
          </cell>
        </row>
        <row r="5895">
          <cell r="A5895">
            <v>368546</v>
          </cell>
        </row>
        <row r="5896">
          <cell r="A5896">
            <v>368547</v>
          </cell>
        </row>
        <row r="5897">
          <cell r="A5897">
            <v>368549</v>
          </cell>
        </row>
        <row r="5898">
          <cell r="A5898">
            <v>368534</v>
          </cell>
        </row>
        <row r="5899">
          <cell r="A5899">
            <v>368533</v>
          </cell>
        </row>
        <row r="5900">
          <cell r="A5900">
            <v>368545</v>
          </cell>
        </row>
        <row r="5901">
          <cell r="A5901">
            <v>368540</v>
          </cell>
        </row>
        <row r="5902">
          <cell r="A5902">
            <v>368535</v>
          </cell>
        </row>
        <row r="5903">
          <cell r="A5903">
            <v>368537</v>
          </cell>
        </row>
        <row r="5904">
          <cell r="A5904">
            <v>368300</v>
          </cell>
        </row>
        <row r="5905">
          <cell r="A5905">
            <v>368555</v>
          </cell>
        </row>
        <row r="5906">
          <cell r="A5906">
            <v>368559</v>
          </cell>
        </row>
        <row r="5907">
          <cell r="A5907">
            <v>368557</v>
          </cell>
        </row>
        <row r="5908">
          <cell r="A5908">
            <v>368565</v>
          </cell>
        </row>
        <row r="5909">
          <cell r="A5909">
            <v>368563</v>
          </cell>
        </row>
        <row r="5910">
          <cell r="A5910">
            <v>368554</v>
          </cell>
        </row>
        <row r="5911">
          <cell r="A5911">
            <v>368550</v>
          </cell>
        </row>
        <row r="5912">
          <cell r="A5912">
            <v>368552</v>
          </cell>
        </row>
        <row r="5913">
          <cell r="A5913">
            <v>368551</v>
          </cell>
        </row>
        <row r="5914">
          <cell r="A5914">
            <v>368562</v>
          </cell>
        </row>
        <row r="5915">
          <cell r="A5915">
            <v>368556</v>
          </cell>
        </row>
        <row r="5916">
          <cell r="A5916">
            <v>368101</v>
          </cell>
        </row>
        <row r="5917">
          <cell r="A5917">
            <v>368152</v>
          </cell>
        </row>
        <row r="5918">
          <cell r="A5918">
            <v>368107</v>
          </cell>
        </row>
        <row r="5919">
          <cell r="A5919">
            <v>368110</v>
          </cell>
        </row>
        <row r="5920">
          <cell r="A5920">
            <v>368115</v>
          </cell>
        </row>
        <row r="5921">
          <cell r="A5921">
            <v>368112</v>
          </cell>
        </row>
        <row r="5922">
          <cell r="A5922">
            <v>368118</v>
          </cell>
        </row>
        <row r="5923">
          <cell r="A5923">
            <v>368114</v>
          </cell>
        </row>
        <row r="5924">
          <cell r="A5924">
            <v>368109</v>
          </cell>
        </row>
        <row r="5925">
          <cell r="A5925">
            <v>368106</v>
          </cell>
        </row>
        <row r="5926">
          <cell r="A5926">
            <v>368105</v>
          </cell>
        </row>
        <row r="5927">
          <cell r="A5927">
            <v>368108</v>
          </cell>
        </row>
        <row r="5928">
          <cell r="A5928">
            <v>368111</v>
          </cell>
        </row>
        <row r="5929">
          <cell r="A5929">
            <v>368390</v>
          </cell>
        </row>
        <row r="5930">
          <cell r="A5930">
            <v>368398</v>
          </cell>
        </row>
        <row r="5931">
          <cell r="A5931">
            <v>368393</v>
          </cell>
        </row>
        <row r="5932">
          <cell r="A5932">
            <v>368394</v>
          </cell>
        </row>
        <row r="5933">
          <cell r="A5933">
            <v>368396</v>
          </cell>
        </row>
        <row r="5934">
          <cell r="A5934">
            <v>368395</v>
          </cell>
        </row>
        <row r="5935">
          <cell r="A5935">
            <v>368180</v>
          </cell>
        </row>
        <row r="5936">
          <cell r="A5936">
            <v>368187</v>
          </cell>
        </row>
        <row r="5937">
          <cell r="A5937">
            <v>368188</v>
          </cell>
        </row>
        <row r="5938">
          <cell r="A5938">
            <v>368182</v>
          </cell>
        </row>
        <row r="5939">
          <cell r="A5939">
            <v>368183</v>
          </cell>
        </row>
        <row r="5940">
          <cell r="A5940">
            <v>368185</v>
          </cell>
        </row>
        <row r="5941">
          <cell r="A5941">
            <v>368189</v>
          </cell>
        </row>
        <row r="5942">
          <cell r="A5942">
            <v>368360</v>
          </cell>
        </row>
        <row r="5943">
          <cell r="A5943">
            <v>368362</v>
          </cell>
        </row>
        <row r="5944">
          <cell r="A5944">
            <v>368365</v>
          </cell>
        </row>
        <row r="5945">
          <cell r="A5945">
            <v>368368</v>
          </cell>
        </row>
        <row r="5946">
          <cell r="A5946">
            <v>368371</v>
          </cell>
        </row>
        <row r="5947">
          <cell r="A5947">
            <v>368367</v>
          </cell>
        </row>
        <row r="5948">
          <cell r="A5948">
            <v>368366</v>
          </cell>
        </row>
        <row r="5949">
          <cell r="A5949">
            <v>368363</v>
          </cell>
        </row>
        <row r="5950">
          <cell r="A5950">
            <v>368364</v>
          </cell>
        </row>
        <row r="5951">
          <cell r="A5951">
            <v>368320</v>
          </cell>
        </row>
        <row r="5952">
          <cell r="A5952">
            <v>368313</v>
          </cell>
        </row>
        <row r="5953">
          <cell r="A5953">
            <v>368324</v>
          </cell>
        </row>
        <row r="5954">
          <cell r="A5954">
            <v>368327</v>
          </cell>
        </row>
        <row r="5955">
          <cell r="A5955">
            <v>368328</v>
          </cell>
        </row>
        <row r="5956">
          <cell r="A5956">
            <v>368323</v>
          </cell>
        </row>
        <row r="5957">
          <cell r="A5957">
            <v>368325</v>
          </cell>
        </row>
        <row r="5958">
          <cell r="A5958">
            <v>368311</v>
          </cell>
        </row>
        <row r="5959">
          <cell r="A5959">
            <v>368310</v>
          </cell>
        </row>
        <row r="5960">
          <cell r="A5960">
            <v>368322</v>
          </cell>
        </row>
        <row r="5961">
          <cell r="A5961">
            <v>368326</v>
          </cell>
        </row>
        <row r="5962">
          <cell r="A5962">
            <v>368329</v>
          </cell>
        </row>
        <row r="5963">
          <cell r="A5963">
            <v>368317</v>
          </cell>
        </row>
        <row r="5964">
          <cell r="A5964">
            <v>368315</v>
          </cell>
        </row>
        <row r="5965">
          <cell r="A5965">
            <v>368781</v>
          </cell>
        </row>
        <row r="5966">
          <cell r="A5966">
            <v>368785</v>
          </cell>
        </row>
        <row r="5967">
          <cell r="A5967">
            <v>368782</v>
          </cell>
        </row>
        <row r="5968">
          <cell r="A5968">
            <v>368797</v>
          </cell>
        </row>
        <row r="5969">
          <cell r="A5969">
            <v>368793</v>
          </cell>
        </row>
        <row r="5970">
          <cell r="A5970">
            <v>368783</v>
          </cell>
        </row>
        <row r="5971">
          <cell r="A5971">
            <v>368790</v>
          </cell>
        </row>
        <row r="5972">
          <cell r="A5972">
            <v>368788</v>
          </cell>
        </row>
        <row r="5973">
          <cell r="A5973">
            <v>368798</v>
          </cell>
        </row>
        <row r="5974">
          <cell r="A5974">
            <v>368795</v>
          </cell>
        </row>
        <row r="5975">
          <cell r="A5975">
            <v>368791</v>
          </cell>
        </row>
        <row r="5976">
          <cell r="A5976">
            <v>368796</v>
          </cell>
        </row>
        <row r="5977">
          <cell r="A5977">
            <v>368786</v>
          </cell>
        </row>
        <row r="5978">
          <cell r="A5978">
            <v>368792</v>
          </cell>
        </row>
        <row r="5979">
          <cell r="A5979">
            <v>368789</v>
          </cell>
        </row>
        <row r="5980">
          <cell r="A5980">
            <v>368160</v>
          </cell>
        </row>
        <row r="5981">
          <cell r="A5981">
            <v>368169</v>
          </cell>
        </row>
        <row r="5982">
          <cell r="A5982">
            <v>368163</v>
          </cell>
        </row>
        <row r="5983">
          <cell r="A5983">
            <v>368162</v>
          </cell>
        </row>
        <row r="5984">
          <cell r="A5984">
            <v>368165</v>
          </cell>
        </row>
        <row r="5985">
          <cell r="A5985">
            <v>368166</v>
          </cell>
        </row>
        <row r="5986">
          <cell r="A5986">
            <v>368164</v>
          </cell>
        </row>
        <row r="5987">
          <cell r="A5987">
            <v>368700</v>
          </cell>
        </row>
        <row r="5988">
          <cell r="A5988">
            <v>368705</v>
          </cell>
        </row>
        <row r="5989">
          <cell r="A5989">
            <v>368702</v>
          </cell>
        </row>
        <row r="5990">
          <cell r="A5990">
            <v>368704</v>
          </cell>
        </row>
        <row r="5991">
          <cell r="A5991">
            <v>368706</v>
          </cell>
        </row>
        <row r="5992">
          <cell r="A5992">
            <v>368711</v>
          </cell>
        </row>
        <row r="5993">
          <cell r="A5993">
            <v>368703</v>
          </cell>
        </row>
        <row r="5994">
          <cell r="A5994">
            <v>368707</v>
          </cell>
        </row>
        <row r="5995">
          <cell r="A5995">
            <v>368510</v>
          </cell>
        </row>
        <row r="5996">
          <cell r="A5996">
            <v>368519</v>
          </cell>
        </row>
        <row r="5997">
          <cell r="A5997">
            <v>368516</v>
          </cell>
        </row>
        <row r="5998">
          <cell r="A5998">
            <v>368514</v>
          </cell>
        </row>
        <row r="5999">
          <cell r="A5999">
            <v>368520</v>
          </cell>
        </row>
        <row r="6000">
          <cell r="A6000">
            <v>368518</v>
          </cell>
        </row>
        <row r="6001">
          <cell r="A6001">
            <v>368521</v>
          </cell>
        </row>
        <row r="6002">
          <cell r="A6002">
            <v>368513</v>
          </cell>
        </row>
        <row r="6003">
          <cell r="A6003">
            <v>368517</v>
          </cell>
        </row>
        <row r="6004">
          <cell r="A6004">
            <v>368515</v>
          </cell>
        </row>
        <row r="6005">
          <cell r="A6005">
            <v>368767</v>
          </cell>
        </row>
        <row r="6006">
          <cell r="A6006">
            <v>368772</v>
          </cell>
        </row>
        <row r="6007">
          <cell r="A6007">
            <v>368775</v>
          </cell>
        </row>
        <row r="6008">
          <cell r="A6008">
            <v>368776</v>
          </cell>
        </row>
        <row r="6009">
          <cell r="A6009">
            <v>368778</v>
          </cell>
        </row>
        <row r="6010">
          <cell r="A6010">
            <v>368769</v>
          </cell>
        </row>
        <row r="6011">
          <cell r="A6011">
            <v>368773</v>
          </cell>
        </row>
        <row r="6012">
          <cell r="A6012">
            <v>368770</v>
          </cell>
        </row>
        <row r="6013">
          <cell r="A6013">
            <v>368761</v>
          </cell>
        </row>
        <row r="6014">
          <cell r="A6014">
            <v>368768</v>
          </cell>
        </row>
        <row r="6015">
          <cell r="A6015">
            <v>368779</v>
          </cell>
        </row>
        <row r="6016">
          <cell r="A6016">
            <v>368774</v>
          </cell>
        </row>
        <row r="6017">
          <cell r="A6017">
            <v>368764</v>
          </cell>
        </row>
        <row r="6018">
          <cell r="A6018">
            <v>368771</v>
          </cell>
        </row>
        <row r="6019">
          <cell r="A6019">
            <v>368763</v>
          </cell>
        </row>
        <row r="6020">
          <cell r="A6020">
            <v>368650</v>
          </cell>
        </row>
        <row r="6021">
          <cell r="A6021">
            <v>368662</v>
          </cell>
        </row>
        <row r="6022">
          <cell r="A6022">
            <v>368654</v>
          </cell>
        </row>
        <row r="6023">
          <cell r="A6023">
            <v>368668</v>
          </cell>
        </row>
        <row r="6024">
          <cell r="A6024">
            <v>368667</v>
          </cell>
        </row>
        <row r="6025">
          <cell r="A6025">
            <v>368655</v>
          </cell>
        </row>
        <row r="6026">
          <cell r="A6026">
            <v>368641</v>
          </cell>
        </row>
        <row r="6027">
          <cell r="A6027">
            <v>368666</v>
          </cell>
        </row>
        <row r="6028">
          <cell r="A6028">
            <v>368652</v>
          </cell>
        </row>
        <row r="6029">
          <cell r="A6029">
            <v>368661</v>
          </cell>
        </row>
        <row r="6030">
          <cell r="A6030">
            <v>368660</v>
          </cell>
        </row>
        <row r="6031">
          <cell r="A6031">
            <v>368665</v>
          </cell>
        </row>
        <row r="6032">
          <cell r="A6032">
            <v>368663</v>
          </cell>
        </row>
        <row r="6033">
          <cell r="A6033">
            <v>368653</v>
          </cell>
        </row>
        <row r="6034">
          <cell r="A6034">
            <v>368656</v>
          </cell>
        </row>
        <row r="6035">
          <cell r="A6035">
            <v>368657</v>
          </cell>
        </row>
        <row r="6036">
          <cell r="A6036">
            <v>368658</v>
          </cell>
        </row>
        <row r="6037">
          <cell r="A6037">
            <v>368659</v>
          </cell>
        </row>
        <row r="6038">
          <cell r="A6038">
            <v>368664</v>
          </cell>
        </row>
        <row r="6039">
          <cell r="A6039">
            <v>368420</v>
          </cell>
        </row>
        <row r="6040">
          <cell r="A6040">
            <v>368427</v>
          </cell>
        </row>
        <row r="6041">
          <cell r="A6041">
            <v>368425</v>
          </cell>
        </row>
        <row r="6042">
          <cell r="A6042">
            <v>368422</v>
          </cell>
        </row>
        <row r="6043">
          <cell r="A6043">
            <v>368424</v>
          </cell>
        </row>
        <row r="6044">
          <cell r="A6044">
            <v>368423</v>
          </cell>
        </row>
        <row r="6045">
          <cell r="A6045">
            <v>368940</v>
          </cell>
        </row>
        <row r="6046">
          <cell r="A6046">
            <v>368943</v>
          </cell>
        </row>
        <row r="6047">
          <cell r="A6047">
            <v>368947</v>
          </cell>
        </row>
        <row r="6048">
          <cell r="A6048">
            <v>368945</v>
          </cell>
        </row>
        <row r="6049">
          <cell r="A6049">
            <v>368951</v>
          </cell>
        </row>
        <row r="6050">
          <cell r="A6050">
            <v>368942</v>
          </cell>
        </row>
        <row r="6051">
          <cell r="A6051">
            <v>368944</v>
          </cell>
        </row>
        <row r="6052">
          <cell r="A6052">
            <v>368946</v>
          </cell>
        </row>
        <row r="6053">
          <cell r="A6053">
            <v>368948</v>
          </cell>
        </row>
        <row r="6054">
          <cell r="A6054">
            <v>368059</v>
          </cell>
        </row>
        <row r="6055">
          <cell r="A6055">
            <v>368038</v>
          </cell>
        </row>
        <row r="6056">
          <cell r="A6056">
            <v>368031</v>
          </cell>
        </row>
        <row r="6057">
          <cell r="A6057">
            <v>368026</v>
          </cell>
        </row>
        <row r="6058">
          <cell r="A6058">
            <v>368041</v>
          </cell>
        </row>
        <row r="6059">
          <cell r="A6059">
            <v>368030</v>
          </cell>
        </row>
        <row r="6060">
          <cell r="A6060">
            <v>368043</v>
          </cell>
        </row>
        <row r="6061">
          <cell r="A6061">
            <v>368027</v>
          </cell>
        </row>
        <row r="6062">
          <cell r="A6062">
            <v>368015</v>
          </cell>
        </row>
        <row r="6063">
          <cell r="A6063">
            <v>368021</v>
          </cell>
        </row>
        <row r="6064">
          <cell r="A6064">
            <v>368025</v>
          </cell>
        </row>
        <row r="6065">
          <cell r="A6065">
            <v>368014</v>
          </cell>
        </row>
        <row r="6066">
          <cell r="A6066">
            <v>368022</v>
          </cell>
        </row>
        <row r="6067">
          <cell r="A6067">
            <v>368035</v>
          </cell>
        </row>
        <row r="6068">
          <cell r="A6068">
            <v>368034</v>
          </cell>
        </row>
        <row r="6069">
          <cell r="A6069">
            <v>368048</v>
          </cell>
        </row>
        <row r="6070">
          <cell r="A6070">
            <v>368017</v>
          </cell>
        </row>
        <row r="6071">
          <cell r="A6071">
            <v>368033</v>
          </cell>
        </row>
        <row r="6072">
          <cell r="A6072">
            <v>368039</v>
          </cell>
        </row>
        <row r="6073">
          <cell r="A6073">
            <v>368042</v>
          </cell>
        </row>
        <row r="6074">
          <cell r="A6074">
            <v>368037</v>
          </cell>
        </row>
        <row r="6075">
          <cell r="A6075">
            <v>368032</v>
          </cell>
        </row>
        <row r="6076">
          <cell r="A6076">
            <v>368019</v>
          </cell>
        </row>
        <row r="6077">
          <cell r="A6077">
            <v>368020</v>
          </cell>
        </row>
        <row r="6078">
          <cell r="A6078">
            <v>368028</v>
          </cell>
        </row>
        <row r="6079">
          <cell r="A6079">
            <v>368023</v>
          </cell>
        </row>
        <row r="6080">
          <cell r="A6080">
            <v>368049</v>
          </cell>
        </row>
        <row r="6081">
          <cell r="A6081">
            <v>368045</v>
          </cell>
        </row>
        <row r="6082">
          <cell r="A6082">
            <v>368024</v>
          </cell>
        </row>
        <row r="6083">
          <cell r="A6083">
            <v>368016</v>
          </cell>
        </row>
        <row r="6084">
          <cell r="A6084">
            <v>368036</v>
          </cell>
        </row>
        <row r="6085">
          <cell r="A6085">
            <v>368047</v>
          </cell>
        </row>
        <row r="6086">
          <cell r="A6086">
            <v>368040</v>
          </cell>
        </row>
        <row r="6087">
          <cell r="A6087">
            <v>368680</v>
          </cell>
        </row>
        <row r="6088">
          <cell r="A6088">
            <v>368685</v>
          </cell>
        </row>
        <row r="6089">
          <cell r="A6089">
            <v>368683</v>
          </cell>
        </row>
        <row r="6090">
          <cell r="A6090">
            <v>368692</v>
          </cell>
        </row>
        <row r="6091">
          <cell r="A6091">
            <v>368684</v>
          </cell>
        </row>
        <row r="6092">
          <cell r="A6092">
            <v>368691</v>
          </cell>
        </row>
        <row r="6093">
          <cell r="A6093">
            <v>368689</v>
          </cell>
        </row>
        <row r="6094">
          <cell r="A6094">
            <v>368688</v>
          </cell>
        </row>
        <row r="6095">
          <cell r="A6095">
            <v>368687</v>
          </cell>
        </row>
        <row r="6096">
          <cell r="A6096">
            <v>368695</v>
          </cell>
        </row>
        <row r="6097">
          <cell r="A6097">
            <v>368686</v>
          </cell>
        </row>
        <row r="6098">
          <cell r="A6098">
            <v>368260</v>
          </cell>
        </row>
        <row r="6099">
          <cell r="A6099">
            <v>368268</v>
          </cell>
        </row>
        <row r="6100">
          <cell r="A6100">
            <v>368273</v>
          </cell>
        </row>
        <row r="6101">
          <cell r="A6101">
            <v>368264</v>
          </cell>
        </row>
        <row r="6102">
          <cell r="A6102">
            <v>368270</v>
          </cell>
        </row>
        <row r="6103">
          <cell r="A6103">
            <v>368262</v>
          </cell>
        </row>
        <row r="6104">
          <cell r="A6104">
            <v>368271</v>
          </cell>
        </row>
        <row r="6105">
          <cell r="A6105">
            <v>368266</v>
          </cell>
        </row>
        <row r="6106">
          <cell r="A6106">
            <v>368263</v>
          </cell>
        </row>
        <row r="6107">
          <cell r="A6107">
            <v>368265</v>
          </cell>
        </row>
        <row r="6108">
          <cell r="A6108">
            <v>368267</v>
          </cell>
        </row>
        <row r="6109">
          <cell r="A6109">
            <v>368900</v>
          </cell>
        </row>
        <row r="6110">
          <cell r="A6110">
            <v>368910</v>
          </cell>
        </row>
        <row r="6111">
          <cell r="A6111">
            <v>368911</v>
          </cell>
        </row>
        <row r="6112">
          <cell r="A6112">
            <v>368902</v>
          </cell>
        </row>
        <row r="6113">
          <cell r="A6113">
            <v>368908</v>
          </cell>
        </row>
        <row r="6114">
          <cell r="A6114">
            <v>368909</v>
          </cell>
        </row>
        <row r="6115">
          <cell r="A6115">
            <v>368905</v>
          </cell>
        </row>
        <row r="6116">
          <cell r="A6116">
            <v>368903</v>
          </cell>
        </row>
        <row r="6117">
          <cell r="A6117">
            <v>368904</v>
          </cell>
        </row>
        <row r="6118">
          <cell r="A6118">
            <v>368907</v>
          </cell>
        </row>
        <row r="6119">
          <cell r="A6119">
            <v>368412</v>
          </cell>
        </row>
        <row r="6120">
          <cell r="A6120">
            <v>368410</v>
          </cell>
        </row>
        <row r="6121">
          <cell r="A6121">
            <v>368417</v>
          </cell>
        </row>
        <row r="6122">
          <cell r="A6122">
            <v>368414</v>
          </cell>
        </row>
        <row r="6123">
          <cell r="A6123">
            <v>368415</v>
          </cell>
        </row>
        <row r="6124">
          <cell r="A6124">
            <v>368413</v>
          </cell>
        </row>
        <row r="6125">
          <cell r="A6125">
            <v>368450</v>
          </cell>
        </row>
        <row r="6126">
          <cell r="A6126">
            <v>368457</v>
          </cell>
        </row>
        <row r="6127">
          <cell r="A6127">
            <v>368459</v>
          </cell>
        </row>
        <row r="6128">
          <cell r="A6128">
            <v>368452</v>
          </cell>
        </row>
        <row r="6129">
          <cell r="A6129">
            <v>368454</v>
          </cell>
        </row>
        <row r="6130">
          <cell r="A6130">
            <v>368456</v>
          </cell>
        </row>
        <row r="6131">
          <cell r="A6131">
            <v>368458</v>
          </cell>
        </row>
        <row r="6132">
          <cell r="A6132">
            <v>368455</v>
          </cell>
        </row>
        <row r="6133">
          <cell r="A6133">
            <v>368453</v>
          </cell>
        </row>
        <row r="6134">
          <cell r="A6134">
            <v>368461</v>
          </cell>
        </row>
        <row r="6135">
          <cell r="A6135">
            <v>368432</v>
          </cell>
        </row>
        <row r="6136">
          <cell r="A6136">
            <v>368440</v>
          </cell>
        </row>
        <row r="6137">
          <cell r="A6137">
            <v>368433</v>
          </cell>
        </row>
        <row r="6138">
          <cell r="A6138">
            <v>368435</v>
          </cell>
        </row>
        <row r="6139">
          <cell r="A6139">
            <v>368441</v>
          </cell>
        </row>
        <row r="6140">
          <cell r="A6140">
            <v>368439</v>
          </cell>
        </row>
        <row r="6141">
          <cell r="A6141">
            <v>368438</v>
          </cell>
        </row>
        <row r="6142">
          <cell r="A6142">
            <v>368434</v>
          </cell>
        </row>
        <row r="6143">
          <cell r="A6143">
            <v>368443</v>
          </cell>
        </row>
        <row r="6144">
          <cell r="A6144">
            <v>368436</v>
          </cell>
        </row>
        <row r="6145">
          <cell r="A6145">
            <v>368445</v>
          </cell>
        </row>
        <row r="6146">
          <cell r="A6146">
            <v>368437</v>
          </cell>
        </row>
        <row r="6147">
          <cell r="A6147">
            <v>368839</v>
          </cell>
        </row>
        <row r="6148">
          <cell r="A6148">
            <v>368802</v>
          </cell>
        </row>
        <row r="6149">
          <cell r="A6149">
            <v>368814</v>
          </cell>
        </row>
        <row r="6150">
          <cell r="A6150">
            <v>368813</v>
          </cell>
        </row>
        <row r="6151">
          <cell r="A6151">
            <v>368807</v>
          </cell>
        </row>
        <row r="6152">
          <cell r="A6152">
            <v>368811</v>
          </cell>
        </row>
        <row r="6153">
          <cell r="A6153">
            <v>368817</v>
          </cell>
        </row>
        <row r="6154">
          <cell r="A6154">
            <v>368801</v>
          </cell>
        </row>
        <row r="6155">
          <cell r="A6155">
            <v>368824</v>
          </cell>
        </row>
        <row r="6156">
          <cell r="A6156">
            <v>368803</v>
          </cell>
        </row>
        <row r="6157">
          <cell r="A6157">
            <v>368818</v>
          </cell>
        </row>
        <row r="6158">
          <cell r="A6158">
            <v>368810</v>
          </cell>
        </row>
        <row r="6159">
          <cell r="A6159">
            <v>368822</v>
          </cell>
        </row>
        <row r="6160">
          <cell r="A6160">
            <v>368806</v>
          </cell>
        </row>
        <row r="6161">
          <cell r="A6161">
            <v>368816</v>
          </cell>
        </row>
        <row r="6162">
          <cell r="A6162">
            <v>368808</v>
          </cell>
        </row>
        <row r="6163">
          <cell r="A6163">
            <v>368809</v>
          </cell>
        </row>
        <row r="6164">
          <cell r="A6164">
            <v>368820</v>
          </cell>
        </row>
        <row r="6165">
          <cell r="A6165">
            <v>368826</v>
          </cell>
        </row>
        <row r="6166">
          <cell r="A6166">
            <v>368804</v>
          </cell>
        </row>
        <row r="6167">
          <cell r="A6167">
            <v>368825</v>
          </cell>
        </row>
        <row r="6168">
          <cell r="A6168">
            <v>368805</v>
          </cell>
        </row>
        <row r="6169">
          <cell r="A6169">
            <v>368812</v>
          </cell>
        </row>
        <row r="6170">
          <cell r="A6170">
            <v>368819</v>
          </cell>
        </row>
        <row r="6171">
          <cell r="A6171">
            <v>368827</v>
          </cell>
        </row>
        <row r="6172">
          <cell r="A6172">
            <v>368850</v>
          </cell>
        </row>
        <row r="6173">
          <cell r="A6173">
            <v>368856</v>
          </cell>
        </row>
        <row r="6174">
          <cell r="A6174">
            <v>368859</v>
          </cell>
        </row>
        <row r="6175">
          <cell r="A6175">
            <v>368855</v>
          </cell>
        </row>
        <row r="6176">
          <cell r="A6176">
            <v>368852</v>
          </cell>
        </row>
        <row r="6177">
          <cell r="A6177">
            <v>368857</v>
          </cell>
        </row>
        <row r="6178">
          <cell r="A6178">
            <v>368854</v>
          </cell>
        </row>
        <row r="6179">
          <cell r="A6179">
            <v>368853</v>
          </cell>
        </row>
        <row r="6180">
          <cell r="A6180">
            <v>368870</v>
          </cell>
        </row>
        <row r="6181">
          <cell r="A6181">
            <v>368873</v>
          </cell>
        </row>
        <row r="6182">
          <cell r="A6182">
            <v>368872</v>
          </cell>
        </row>
        <row r="6183">
          <cell r="A6183">
            <v>368886</v>
          </cell>
        </row>
        <row r="6184">
          <cell r="A6184">
            <v>368885</v>
          </cell>
        </row>
        <row r="6185">
          <cell r="A6185">
            <v>368880</v>
          </cell>
        </row>
        <row r="6186">
          <cell r="A6186">
            <v>368875</v>
          </cell>
        </row>
        <row r="6187">
          <cell r="A6187">
            <v>368876</v>
          </cell>
        </row>
        <row r="6188">
          <cell r="A6188">
            <v>368874</v>
          </cell>
        </row>
        <row r="6189">
          <cell r="A6189">
            <v>368877</v>
          </cell>
        </row>
        <row r="6190">
          <cell r="A6190">
            <v>368887</v>
          </cell>
        </row>
        <row r="6191">
          <cell r="A6191">
            <v>368881</v>
          </cell>
        </row>
        <row r="6192">
          <cell r="A6192">
            <v>368882</v>
          </cell>
        </row>
        <row r="6193">
          <cell r="A6193">
            <v>368884</v>
          </cell>
        </row>
        <row r="6194">
          <cell r="A6194">
            <v>368890</v>
          </cell>
        </row>
        <row r="6195">
          <cell r="A6195">
            <v>679100</v>
          </cell>
        </row>
        <row r="6196">
          <cell r="A6196">
            <v>679145</v>
          </cell>
        </row>
        <row r="6197">
          <cell r="A6197">
            <v>679135</v>
          </cell>
        </row>
        <row r="6198">
          <cell r="A6198">
            <v>679127</v>
          </cell>
        </row>
        <row r="6199">
          <cell r="A6199">
            <v>679143</v>
          </cell>
        </row>
        <row r="6200">
          <cell r="A6200">
            <v>679125</v>
          </cell>
        </row>
        <row r="6201">
          <cell r="A6201">
            <v>679132</v>
          </cell>
        </row>
        <row r="6202">
          <cell r="A6202">
            <v>679144</v>
          </cell>
        </row>
        <row r="6203">
          <cell r="A6203">
            <v>679146</v>
          </cell>
        </row>
        <row r="6204">
          <cell r="A6204">
            <v>679141</v>
          </cell>
        </row>
        <row r="6205">
          <cell r="A6205">
            <v>679000</v>
          </cell>
        </row>
        <row r="6206">
          <cell r="A6206">
            <v>679520</v>
          </cell>
        </row>
        <row r="6207">
          <cell r="A6207">
            <v>679511</v>
          </cell>
        </row>
        <row r="6208">
          <cell r="A6208">
            <v>679518</v>
          </cell>
        </row>
        <row r="6209">
          <cell r="A6209">
            <v>679515</v>
          </cell>
        </row>
        <row r="6210">
          <cell r="A6210">
            <v>679513</v>
          </cell>
        </row>
        <row r="6211">
          <cell r="A6211">
            <v>679504</v>
          </cell>
        </row>
        <row r="6212">
          <cell r="A6212">
            <v>679517</v>
          </cell>
        </row>
        <row r="6213">
          <cell r="A6213">
            <v>679519</v>
          </cell>
        </row>
        <row r="6214">
          <cell r="A6214">
            <v>679502</v>
          </cell>
        </row>
        <row r="6215">
          <cell r="A6215">
            <v>679512</v>
          </cell>
        </row>
        <row r="6216">
          <cell r="A6216">
            <v>679510</v>
          </cell>
        </row>
        <row r="6217">
          <cell r="A6217">
            <v>679370</v>
          </cell>
        </row>
        <row r="6218">
          <cell r="A6218">
            <v>679363</v>
          </cell>
        </row>
        <row r="6219">
          <cell r="A6219">
            <v>679384</v>
          </cell>
        </row>
        <row r="6220">
          <cell r="A6220">
            <v>679385</v>
          </cell>
        </row>
        <row r="6221">
          <cell r="A6221">
            <v>679388</v>
          </cell>
        </row>
        <row r="6222">
          <cell r="A6222">
            <v>679377</v>
          </cell>
        </row>
        <row r="6223">
          <cell r="A6223">
            <v>679375</v>
          </cell>
        </row>
        <row r="6224">
          <cell r="A6224">
            <v>679382</v>
          </cell>
        </row>
        <row r="6225">
          <cell r="A6225">
            <v>679380</v>
          </cell>
        </row>
        <row r="6226">
          <cell r="A6226">
            <v>679379</v>
          </cell>
        </row>
        <row r="6227">
          <cell r="A6227">
            <v>679383</v>
          </cell>
        </row>
        <row r="6228">
          <cell r="A6228">
            <v>679378</v>
          </cell>
        </row>
        <row r="6229">
          <cell r="A6229">
            <v>679350</v>
          </cell>
        </row>
        <row r="6230">
          <cell r="A6230">
            <v>679372</v>
          </cell>
        </row>
        <row r="6231">
          <cell r="A6231">
            <v>679389</v>
          </cell>
        </row>
        <row r="6232">
          <cell r="A6232">
            <v>679381</v>
          </cell>
        </row>
        <row r="6233">
          <cell r="A6233">
            <v>679355</v>
          </cell>
        </row>
        <row r="6234">
          <cell r="A6234">
            <v>679361</v>
          </cell>
        </row>
        <row r="6235">
          <cell r="A6235">
            <v>679386</v>
          </cell>
        </row>
        <row r="6236">
          <cell r="A6236">
            <v>679387</v>
          </cell>
        </row>
        <row r="6237">
          <cell r="A6237">
            <v>679360</v>
          </cell>
        </row>
        <row r="6238">
          <cell r="A6238">
            <v>679362</v>
          </cell>
        </row>
        <row r="6239">
          <cell r="A6239">
            <v>679130</v>
          </cell>
        </row>
        <row r="6240">
          <cell r="A6240">
            <v>679120</v>
          </cell>
        </row>
        <row r="6241">
          <cell r="A6241">
            <v>679115</v>
          </cell>
        </row>
        <row r="6242">
          <cell r="A6242">
            <v>679131</v>
          </cell>
        </row>
        <row r="6243">
          <cell r="A6243">
            <v>679110</v>
          </cell>
        </row>
        <row r="6244">
          <cell r="A6244">
            <v>679230</v>
          </cell>
        </row>
        <row r="6245">
          <cell r="A6245">
            <v>679241</v>
          </cell>
        </row>
        <row r="6246">
          <cell r="A6246">
            <v>679221</v>
          </cell>
        </row>
        <row r="6247">
          <cell r="A6247">
            <v>679246</v>
          </cell>
        </row>
        <row r="6248">
          <cell r="A6248">
            <v>679234</v>
          </cell>
        </row>
        <row r="6249">
          <cell r="A6249">
            <v>679243</v>
          </cell>
        </row>
        <row r="6250">
          <cell r="A6250">
            <v>679240</v>
          </cell>
        </row>
        <row r="6251">
          <cell r="A6251">
            <v>679248</v>
          </cell>
        </row>
        <row r="6252">
          <cell r="A6252">
            <v>679245</v>
          </cell>
        </row>
        <row r="6253">
          <cell r="A6253">
            <v>679244</v>
          </cell>
        </row>
        <row r="6254">
          <cell r="A6254">
            <v>679222</v>
          </cell>
        </row>
        <row r="6255">
          <cell r="A6255">
            <v>679150</v>
          </cell>
        </row>
        <row r="6256">
          <cell r="A6256">
            <v>679157</v>
          </cell>
        </row>
        <row r="6257">
          <cell r="A6257">
            <v>679154</v>
          </cell>
        </row>
        <row r="6258">
          <cell r="A6258">
            <v>679162</v>
          </cell>
        </row>
        <row r="6259">
          <cell r="A6259">
            <v>679161</v>
          </cell>
        </row>
        <row r="6260">
          <cell r="A6260">
            <v>679174</v>
          </cell>
        </row>
        <row r="6261">
          <cell r="A6261">
            <v>679175</v>
          </cell>
        </row>
        <row r="6262">
          <cell r="A6262">
            <v>679158</v>
          </cell>
        </row>
        <row r="6263">
          <cell r="A6263">
            <v>679170</v>
          </cell>
        </row>
        <row r="6264">
          <cell r="A6264">
            <v>679171</v>
          </cell>
        </row>
        <row r="6265">
          <cell r="A6265">
            <v>679184</v>
          </cell>
        </row>
        <row r="6266">
          <cell r="A6266">
            <v>679180</v>
          </cell>
        </row>
        <row r="6267">
          <cell r="A6267">
            <v>679185</v>
          </cell>
        </row>
        <row r="6268">
          <cell r="A6268">
            <v>606069</v>
          </cell>
        </row>
        <row r="6269">
          <cell r="A6269">
            <v>606040</v>
          </cell>
        </row>
        <row r="6270">
          <cell r="A6270">
            <v>606041</v>
          </cell>
        </row>
        <row r="6271">
          <cell r="A6271">
            <v>606042</v>
          </cell>
        </row>
        <row r="6272">
          <cell r="A6272">
            <v>606044</v>
          </cell>
        </row>
        <row r="6273">
          <cell r="A6273">
            <v>606058</v>
          </cell>
        </row>
        <row r="6274">
          <cell r="A6274">
            <v>606055</v>
          </cell>
        </row>
        <row r="6275">
          <cell r="A6275">
            <v>606070</v>
          </cell>
        </row>
        <row r="6276">
          <cell r="A6276">
            <v>606090</v>
          </cell>
        </row>
        <row r="6277">
          <cell r="A6277">
            <v>606076</v>
          </cell>
        </row>
        <row r="6278">
          <cell r="A6278">
            <v>606083</v>
          </cell>
        </row>
        <row r="6279">
          <cell r="A6279">
            <v>606085</v>
          </cell>
        </row>
        <row r="6280">
          <cell r="A6280">
            <v>606084</v>
          </cell>
        </row>
        <row r="6281">
          <cell r="A6281">
            <v>606093</v>
          </cell>
        </row>
        <row r="6282">
          <cell r="A6282">
            <v>606081</v>
          </cell>
        </row>
        <row r="6283">
          <cell r="A6283">
            <v>606091</v>
          </cell>
        </row>
        <row r="6284">
          <cell r="A6284">
            <v>606087</v>
          </cell>
        </row>
        <row r="6285">
          <cell r="A6285">
            <v>606077</v>
          </cell>
        </row>
        <row r="6286">
          <cell r="A6286">
            <v>603950</v>
          </cell>
        </row>
        <row r="6287">
          <cell r="A6287">
            <v>603199</v>
          </cell>
        </row>
        <row r="6288">
          <cell r="A6288">
            <v>603901</v>
          </cell>
        </row>
        <row r="6289">
          <cell r="A6289">
            <v>603902</v>
          </cell>
        </row>
        <row r="6290">
          <cell r="A6290">
            <v>606429</v>
          </cell>
        </row>
        <row r="6291">
          <cell r="A6291">
            <v>606414</v>
          </cell>
        </row>
        <row r="6292">
          <cell r="A6292">
            <v>606427</v>
          </cell>
        </row>
        <row r="6293">
          <cell r="A6293">
            <v>606420</v>
          </cell>
        </row>
        <row r="6294">
          <cell r="A6294">
            <v>606410</v>
          </cell>
        </row>
        <row r="6295">
          <cell r="A6295">
            <v>607649</v>
          </cell>
        </row>
        <row r="6296">
          <cell r="A6296">
            <v>607616</v>
          </cell>
        </row>
        <row r="6297">
          <cell r="A6297">
            <v>607618</v>
          </cell>
        </row>
        <row r="6298">
          <cell r="A6298">
            <v>607627</v>
          </cell>
        </row>
        <row r="6299">
          <cell r="A6299">
            <v>607612</v>
          </cell>
        </row>
        <row r="6300">
          <cell r="A6300">
            <v>607620</v>
          </cell>
        </row>
        <row r="6301">
          <cell r="A6301">
            <v>607614</v>
          </cell>
        </row>
        <row r="6302">
          <cell r="A6302">
            <v>607611</v>
          </cell>
        </row>
        <row r="6303">
          <cell r="A6303">
            <v>607621</v>
          </cell>
        </row>
        <row r="6304">
          <cell r="A6304">
            <v>607624</v>
          </cell>
        </row>
        <row r="6305">
          <cell r="A6305">
            <v>607628</v>
          </cell>
        </row>
        <row r="6306">
          <cell r="A6306">
            <v>607635</v>
          </cell>
        </row>
        <row r="6307">
          <cell r="A6307">
            <v>607625</v>
          </cell>
        </row>
        <row r="6308">
          <cell r="A6308">
            <v>607629</v>
          </cell>
        </row>
        <row r="6309">
          <cell r="A6309">
            <v>607617</v>
          </cell>
        </row>
        <row r="6310">
          <cell r="A6310">
            <v>607619</v>
          </cell>
        </row>
        <row r="6311">
          <cell r="A6311">
            <v>607623</v>
          </cell>
        </row>
        <row r="6312">
          <cell r="A6312">
            <v>607631</v>
          </cell>
        </row>
        <row r="6313">
          <cell r="A6313">
            <v>607615</v>
          </cell>
        </row>
        <row r="6314">
          <cell r="A6314">
            <v>607613</v>
          </cell>
        </row>
        <row r="6315">
          <cell r="A6315">
            <v>607610</v>
          </cell>
        </row>
        <row r="6316">
          <cell r="A6316">
            <v>607630</v>
          </cell>
        </row>
        <row r="6317">
          <cell r="A6317">
            <v>606449</v>
          </cell>
        </row>
        <row r="6318">
          <cell r="A6318">
            <v>606490</v>
          </cell>
        </row>
        <row r="6319">
          <cell r="A6319">
            <v>606452</v>
          </cell>
        </row>
        <row r="6320">
          <cell r="A6320">
            <v>606485</v>
          </cell>
        </row>
        <row r="6321">
          <cell r="A6321">
            <v>606482</v>
          </cell>
        </row>
        <row r="6322">
          <cell r="A6322">
            <v>606453</v>
          </cell>
        </row>
        <row r="6323">
          <cell r="A6323">
            <v>606464</v>
          </cell>
        </row>
        <row r="6324">
          <cell r="A6324">
            <v>606471</v>
          </cell>
        </row>
        <row r="6325">
          <cell r="A6325">
            <v>606457</v>
          </cell>
        </row>
        <row r="6326">
          <cell r="A6326">
            <v>606489</v>
          </cell>
        </row>
        <row r="6327">
          <cell r="A6327">
            <v>606473</v>
          </cell>
        </row>
        <row r="6328">
          <cell r="A6328">
            <v>606472</v>
          </cell>
        </row>
        <row r="6329">
          <cell r="A6329">
            <v>606455</v>
          </cell>
        </row>
        <row r="6330">
          <cell r="A6330">
            <v>606492</v>
          </cell>
        </row>
        <row r="6331">
          <cell r="A6331">
            <v>606458</v>
          </cell>
        </row>
        <row r="6332">
          <cell r="A6332">
            <v>606495</v>
          </cell>
        </row>
        <row r="6333">
          <cell r="A6333">
            <v>606460</v>
          </cell>
        </row>
        <row r="6334">
          <cell r="A6334">
            <v>606480</v>
          </cell>
        </row>
        <row r="6335">
          <cell r="A6335">
            <v>606484</v>
          </cell>
        </row>
        <row r="6336">
          <cell r="A6336">
            <v>606488</v>
          </cell>
        </row>
        <row r="6337">
          <cell r="A6337">
            <v>606499</v>
          </cell>
        </row>
        <row r="6338">
          <cell r="A6338">
            <v>606474</v>
          </cell>
        </row>
        <row r="6339">
          <cell r="A6339">
            <v>606481</v>
          </cell>
        </row>
        <row r="6340">
          <cell r="A6340">
            <v>606491</v>
          </cell>
        </row>
        <row r="6341">
          <cell r="A6341">
            <v>606470</v>
          </cell>
        </row>
        <row r="6342">
          <cell r="A6342">
            <v>606467</v>
          </cell>
        </row>
        <row r="6343">
          <cell r="A6343">
            <v>606466</v>
          </cell>
        </row>
        <row r="6344">
          <cell r="A6344">
            <v>606476</v>
          </cell>
        </row>
        <row r="6345">
          <cell r="A6345">
            <v>606463</v>
          </cell>
        </row>
        <row r="6346">
          <cell r="A6346">
            <v>606483</v>
          </cell>
        </row>
        <row r="6347">
          <cell r="A6347">
            <v>606465</v>
          </cell>
        </row>
        <row r="6348">
          <cell r="A6348">
            <v>606454</v>
          </cell>
        </row>
        <row r="6349">
          <cell r="A6349">
            <v>606487</v>
          </cell>
        </row>
        <row r="6350">
          <cell r="A6350">
            <v>606760</v>
          </cell>
        </row>
        <row r="6351">
          <cell r="A6351">
            <v>606769</v>
          </cell>
        </row>
        <row r="6352">
          <cell r="A6352">
            <v>606770</v>
          </cell>
        </row>
        <row r="6353">
          <cell r="A6353">
            <v>606780</v>
          </cell>
        </row>
        <row r="6354">
          <cell r="A6354">
            <v>606767</v>
          </cell>
        </row>
        <row r="6355">
          <cell r="A6355">
            <v>606764</v>
          </cell>
        </row>
        <row r="6356">
          <cell r="A6356">
            <v>606768</v>
          </cell>
        </row>
        <row r="6357">
          <cell r="A6357">
            <v>606772</v>
          </cell>
        </row>
        <row r="6358">
          <cell r="A6358">
            <v>606781</v>
          </cell>
        </row>
        <row r="6359">
          <cell r="A6359">
            <v>606763</v>
          </cell>
        </row>
        <row r="6360">
          <cell r="A6360">
            <v>606771</v>
          </cell>
        </row>
        <row r="6361">
          <cell r="A6361">
            <v>606782</v>
          </cell>
        </row>
        <row r="6362">
          <cell r="A6362">
            <v>606773</v>
          </cell>
        </row>
        <row r="6363">
          <cell r="A6363">
            <v>606150</v>
          </cell>
        </row>
        <row r="6364">
          <cell r="A6364">
            <v>606168</v>
          </cell>
        </row>
        <row r="6365">
          <cell r="A6365">
            <v>606142</v>
          </cell>
        </row>
        <row r="6366">
          <cell r="A6366">
            <v>606161</v>
          </cell>
        </row>
        <row r="6367">
          <cell r="A6367">
            <v>606165</v>
          </cell>
        </row>
        <row r="6368">
          <cell r="A6368">
            <v>606159</v>
          </cell>
        </row>
        <row r="6369">
          <cell r="A6369">
            <v>606157</v>
          </cell>
        </row>
        <row r="6370">
          <cell r="A6370">
            <v>606167</v>
          </cell>
        </row>
        <row r="6371">
          <cell r="A6371">
            <v>606166</v>
          </cell>
        </row>
        <row r="6372">
          <cell r="A6372">
            <v>606163</v>
          </cell>
        </row>
        <row r="6373">
          <cell r="A6373">
            <v>606160</v>
          </cell>
        </row>
        <row r="6374">
          <cell r="A6374">
            <v>606143</v>
          </cell>
        </row>
        <row r="6375">
          <cell r="A6375">
            <v>606162</v>
          </cell>
        </row>
        <row r="6376">
          <cell r="A6376">
            <v>606149</v>
          </cell>
        </row>
        <row r="6377">
          <cell r="A6377">
            <v>606155</v>
          </cell>
        </row>
        <row r="6378">
          <cell r="A6378">
            <v>606879</v>
          </cell>
        </row>
        <row r="6379">
          <cell r="A6379">
            <v>606875</v>
          </cell>
        </row>
        <row r="6380">
          <cell r="A6380">
            <v>606877</v>
          </cell>
        </row>
        <row r="6381">
          <cell r="A6381">
            <v>606751</v>
          </cell>
        </row>
        <row r="6382">
          <cell r="A6382">
            <v>606754</v>
          </cell>
        </row>
        <row r="6383">
          <cell r="A6383">
            <v>606736</v>
          </cell>
        </row>
        <row r="6384">
          <cell r="A6384">
            <v>606752</v>
          </cell>
        </row>
        <row r="6385">
          <cell r="A6385">
            <v>606755</v>
          </cell>
        </row>
        <row r="6386">
          <cell r="A6386">
            <v>606746</v>
          </cell>
        </row>
        <row r="6387">
          <cell r="A6387">
            <v>606740</v>
          </cell>
        </row>
        <row r="6388">
          <cell r="A6388">
            <v>606738</v>
          </cell>
        </row>
        <row r="6389">
          <cell r="A6389">
            <v>606734</v>
          </cell>
        </row>
        <row r="6390">
          <cell r="A6390">
            <v>606735</v>
          </cell>
        </row>
        <row r="6391">
          <cell r="A6391">
            <v>606750</v>
          </cell>
        </row>
        <row r="6392">
          <cell r="A6392">
            <v>606733</v>
          </cell>
        </row>
        <row r="6393">
          <cell r="A6393">
            <v>606742</v>
          </cell>
        </row>
        <row r="6394">
          <cell r="A6394">
            <v>606743</v>
          </cell>
        </row>
        <row r="6395">
          <cell r="A6395">
            <v>606509</v>
          </cell>
        </row>
        <row r="6396">
          <cell r="A6396">
            <v>606513</v>
          </cell>
        </row>
        <row r="6397">
          <cell r="A6397">
            <v>606534</v>
          </cell>
        </row>
        <row r="6398">
          <cell r="A6398">
            <v>606520</v>
          </cell>
        </row>
        <row r="6399">
          <cell r="A6399">
            <v>606516</v>
          </cell>
        </row>
        <row r="6400">
          <cell r="A6400">
            <v>606517</v>
          </cell>
        </row>
        <row r="6401">
          <cell r="A6401">
            <v>606533</v>
          </cell>
        </row>
        <row r="6402">
          <cell r="A6402">
            <v>606514</v>
          </cell>
        </row>
        <row r="6403">
          <cell r="A6403">
            <v>606539</v>
          </cell>
        </row>
        <row r="6404">
          <cell r="A6404">
            <v>606512</v>
          </cell>
        </row>
        <row r="6405">
          <cell r="A6405">
            <v>606518</v>
          </cell>
        </row>
        <row r="6406">
          <cell r="A6406">
            <v>606528</v>
          </cell>
        </row>
        <row r="6407">
          <cell r="A6407">
            <v>606536</v>
          </cell>
        </row>
        <row r="6408">
          <cell r="A6408">
            <v>606537</v>
          </cell>
        </row>
        <row r="6409">
          <cell r="A6409">
            <v>606519</v>
          </cell>
        </row>
        <row r="6410">
          <cell r="A6410">
            <v>606530</v>
          </cell>
        </row>
        <row r="6411">
          <cell r="A6411">
            <v>606531</v>
          </cell>
        </row>
        <row r="6412">
          <cell r="A6412">
            <v>606527</v>
          </cell>
        </row>
        <row r="6413">
          <cell r="A6413">
            <v>606538</v>
          </cell>
        </row>
        <row r="6414">
          <cell r="A6414">
            <v>606329</v>
          </cell>
        </row>
        <row r="6415">
          <cell r="A6415">
            <v>606304</v>
          </cell>
        </row>
        <row r="6416">
          <cell r="A6416">
            <v>606309</v>
          </cell>
        </row>
        <row r="6417">
          <cell r="A6417">
            <v>606303</v>
          </cell>
        </row>
        <row r="6418">
          <cell r="A6418">
            <v>606307</v>
          </cell>
        </row>
        <row r="6419">
          <cell r="A6419">
            <v>606302</v>
          </cell>
        </row>
        <row r="6420">
          <cell r="A6420">
            <v>606324</v>
          </cell>
        </row>
        <row r="6421">
          <cell r="A6421">
            <v>606326</v>
          </cell>
        </row>
        <row r="6422">
          <cell r="A6422">
            <v>606322</v>
          </cell>
        </row>
        <row r="6423">
          <cell r="A6423">
            <v>606305</v>
          </cell>
        </row>
        <row r="6424">
          <cell r="A6424">
            <v>606308</v>
          </cell>
        </row>
        <row r="6425">
          <cell r="A6425">
            <v>606320</v>
          </cell>
        </row>
        <row r="6426">
          <cell r="A6426">
            <v>606321</v>
          </cell>
        </row>
        <row r="6427">
          <cell r="A6427">
            <v>606317</v>
          </cell>
        </row>
        <row r="6428">
          <cell r="A6428">
            <v>606306</v>
          </cell>
        </row>
        <row r="6429">
          <cell r="A6429">
            <v>606570</v>
          </cell>
        </row>
        <row r="6430">
          <cell r="A6430">
            <v>606591</v>
          </cell>
        </row>
        <row r="6431">
          <cell r="A6431">
            <v>606580</v>
          </cell>
        </row>
        <row r="6432">
          <cell r="A6432">
            <v>606586</v>
          </cell>
        </row>
        <row r="6433">
          <cell r="A6433">
            <v>606578</v>
          </cell>
        </row>
        <row r="6434">
          <cell r="A6434">
            <v>606587</v>
          </cell>
        </row>
        <row r="6435">
          <cell r="A6435">
            <v>606582</v>
          </cell>
        </row>
        <row r="6436">
          <cell r="A6436">
            <v>606592</v>
          </cell>
        </row>
        <row r="6437">
          <cell r="A6437">
            <v>606588</v>
          </cell>
        </row>
        <row r="6438">
          <cell r="A6438">
            <v>606579</v>
          </cell>
        </row>
        <row r="6439">
          <cell r="A6439">
            <v>606583</v>
          </cell>
        </row>
        <row r="6440">
          <cell r="A6440">
            <v>606574</v>
          </cell>
        </row>
        <row r="6441">
          <cell r="A6441">
            <v>606573</v>
          </cell>
        </row>
        <row r="6442">
          <cell r="A6442">
            <v>606576</v>
          </cell>
        </row>
        <row r="6443">
          <cell r="A6443">
            <v>606575</v>
          </cell>
        </row>
        <row r="6444">
          <cell r="A6444">
            <v>606577</v>
          </cell>
        </row>
        <row r="6445">
          <cell r="A6445">
            <v>606710</v>
          </cell>
        </row>
        <row r="6446">
          <cell r="A6446">
            <v>606700</v>
          </cell>
        </row>
        <row r="6447">
          <cell r="A6447">
            <v>606717</v>
          </cell>
        </row>
        <row r="6448">
          <cell r="A6448">
            <v>606714</v>
          </cell>
        </row>
        <row r="6449">
          <cell r="A6449">
            <v>606719</v>
          </cell>
        </row>
        <row r="6450">
          <cell r="A6450">
            <v>606724</v>
          </cell>
        </row>
        <row r="6451">
          <cell r="A6451">
            <v>606715</v>
          </cell>
        </row>
        <row r="6452">
          <cell r="A6452">
            <v>606707</v>
          </cell>
        </row>
        <row r="6453">
          <cell r="A6453">
            <v>606704</v>
          </cell>
        </row>
        <row r="6454">
          <cell r="A6454">
            <v>606722</v>
          </cell>
        </row>
        <row r="6455">
          <cell r="A6455">
            <v>607669</v>
          </cell>
        </row>
        <row r="6456">
          <cell r="A6456">
            <v>607680</v>
          </cell>
        </row>
        <row r="6457">
          <cell r="A6457">
            <v>607675</v>
          </cell>
        </row>
        <row r="6458">
          <cell r="A6458">
            <v>607687</v>
          </cell>
        </row>
        <row r="6459">
          <cell r="A6459">
            <v>607671</v>
          </cell>
        </row>
        <row r="6460">
          <cell r="A6460">
            <v>607697</v>
          </cell>
        </row>
        <row r="6461">
          <cell r="A6461">
            <v>607689</v>
          </cell>
        </row>
        <row r="6462">
          <cell r="A6462">
            <v>607683</v>
          </cell>
        </row>
        <row r="6463">
          <cell r="A6463">
            <v>607684</v>
          </cell>
        </row>
        <row r="6464">
          <cell r="A6464">
            <v>607690</v>
          </cell>
        </row>
        <row r="6465">
          <cell r="A6465">
            <v>607676</v>
          </cell>
        </row>
        <row r="6466">
          <cell r="A6466">
            <v>607693</v>
          </cell>
        </row>
        <row r="6467">
          <cell r="A6467">
            <v>607695</v>
          </cell>
        </row>
        <row r="6468">
          <cell r="A6468">
            <v>607677</v>
          </cell>
        </row>
        <row r="6469">
          <cell r="A6469">
            <v>607686</v>
          </cell>
        </row>
        <row r="6470">
          <cell r="A6470">
            <v>607673</v>
          </cell>
        </row>
        <row r="6471">
          <cell r="A6471">
            <v>607699</v>
          </cell>
        </row>
        <row r="6472">
          <cell r="A6472">
            <v>607672</v>
          </cell>
        </row>
        <row r="6473">
          <cell r="A6473">
            <v>606210</v>
          </cell>
        </row>
        <row r="6474">
          <cell r="A6474">
            <v>606248</v>
          </cell>
        </row>
        <row r="6475">
          <cell r="A6475">
            <v>606247</v>
          </cell>
        </row>
        <row r="6476">
          <cell r="A6476">
            <v>606235</v>
          </cell>
        </row>
        <row r="6477">
          <cell r="A6477">
            <v>606225</v>
          </cell>
        </row>
        <row r="6478">
          <cell r="A6478">
            <v>606227</v>
          </cell>
        </row>
        <row r="6479">
          <cell r="A6479">
            <v>606224</v>
          </cell>
        </row>
        <row r="6480">
          <cell r="A6480">
            <v>606238</v>
          </cell>
        </row>
        <row r="6481">
          <cell r="A6481">
            <v>606231</v>
          </cell>
        </row>
        <row r="6482">
          <cell r="A6482">
            <v>606232</v>
          </cell>
        </row>
        <row r="6483">
          <cell r="A6483">
            <v>606245</v>
          </cell>
        </row>
        <row r="6484">
          <cell r="A6484">
            <v>606243</v>
          </cell>
        </row>
        <row r="6485">
          <cell r="A6485">
            <v>606228</v>
          </cell>
        </row>
        <row r="6486">
          <cell r="A6486">
            <v>606234</v>
          </cell>
        </row>
        <row r="6487">
          <cell r="A6487">
            <v>606242</v>
          </cell>
        </row>
        <row r="6488">
          <cell r="A6488">
            <v>606246</v>
          </cell>
        </row>
        <row r="6489">
          <cell r="A6489">
            <v>606241</v>
          </cell>
        </row>
        <row r="6490">
          <cell r="A6490">
            <v>606239</v>
          </cell>
        </row>
        <row r="6491">
          <cell r="A6491">
            <v>606240</v>
          </cell>
        </row>
        <row r="6492">
          <cell r="A6492">
            <v>606139</v>
          </cell>
        </row>
        <row r="6493">
          <cell r="A6493">
            <v>606119</v>
          </cell>
        </row>
        <row r="6494">
          <cell r="A6494">
            <v>606138</v>
          </cell>
        </row>
        <row r="6495">
          <cell r="A6495">
            <v>606133</v>
          </cell>
        </row>
        <row r="6496">
          <cell r="A6496">
            <v>606120</v>
          </cell>
        </row>
        <row r="6497">
          <cell r="A6497">
            <v>606125</v>
          </cell>
        </row>
        <row r="6498">
          <cell r="A6498">
            <v>606118</v>
          </cell>
        </row>
        <row r="6499">
          <cell r="A6499">
            <v>606127</v>
          </cell>
        </row>
        <row r="6500">
          <cell r="A6500">
            <v>606117</v>
          </cell>
        </row>
        <row r="6501">
          <cell r="A6501">
            <v>606136</v>
          </cell>
        </row>
        <row r="6502">
          <cell r="A6502">
            <v>606135</v>
          </cell>
        </row>
        <row r="6503">
          <cell r="A6503">
            <v>606130</v>
          </cell>
        </row>
        <row r="6504">
          <cell r="A6504">
            <v>606116</v>
          </cell>
        </row>
        <row r="6505">
          <cell r="A6505">
            <v>606132</v>
          </cell>
        </row>
        <row r="6506">
          <cell r="A6506">
            <v>606137</v>
          </cell>
        </row>
        <row r="6507">
          <cell r="A6507">
            <v>606669</v>
          </cell>
        </row>
        <row r="6508">
          <cell r="A6508">
            <v>606611</v>
          </cell>
        </row>
        <row r="6509">
          <cell r="A6509">
            <v>606612</v>
          </cell>
        </row>
        <row r="6510">
          <cell r="A6510">
            <v>606627</v>
          </cell>
        </row>
        <row r="6511">
          <cell r="A6511">
            <v>606631</v>
          </cell>
        </row>
        <row r="6512">
          <cell r="A6512">
            <v>606605</v>
          </cell>
        </row>
        <row r="6513">
          <cell r="A6513">
            <v>606626</v>
          </cell>
        </row>
        <row r="6514">
          <cell r="A6514">
            <v>606618</v>
          </cell>
        </row>
        <row r="6515">
          <cell r="A6515">
            <v>606629</v>
          </cell>
        </row>
        <row r="6516">
          <cell r="A6516">
            <v>606616</v>
          </cell>
        </row>
        <row r="6517">
          <cell r="A6517">
            <v>606610</v>
          </cell>
        </row>
        <row r="6518">
          <cell r="A6518">
            <v>606628</v>
          </cell>
        </row>
        <row r="6519">
          <cell r="A6519">
            <v>606620</v>
          </cell>
        </row>
        <row r="6520">
          <cell r="A6520">
            <v>606601</v>
          </cell>
        </row>
        <row r="6521">
          <cell r="A6521">
            <v>606609</v>
          </cell>
        </row>
        <row r="6522">
          <cell r="A6522">
            <v>606613</v>
          </cell>
        </row>
        <row r="6523">
          <cell r="A6523">
            <v>606624</v>
          </cell>
        </row>
        <row r="6524">
          <cell r="A6524">
            <v>606622</v>
          </cell>
        </row>
        <row r="6525">
          <cell r="A6525">
            <v>606621</v>
          </cell>
        </row>
        <row r="6526">
          <cell r="A6526">
            <v>606635</v>
          </cell>
        </row>
        <row r="6527">
          <cell r="A6527">
            <v>606640</v>
          </cell>
        </row>
        <row r="6528">
          <cell r="A6528">
            <v>606630</v>
          </cell>
        </row>
        <row r="6529">
          <cell r="A6529">
            <v>606615</v>
          </cell>
        </row>
        <row r="6530">
          <cell r="A6530">
            <v>606623</v>
          </cell>
        </row>
        <row r="6531">
          <cell r="A6531">
            <v>606602</v>
          </cell>
        </row>
        <row r="6532">
          <cell r="A6532">
            <v>606614</v>
          </cell>
        </row>
        <row r="6533">
          <cell r="A6533">
            <v>606636</v>
          </cell>
        </row>
        <row r="6534">
          <cell r="A6534">
            <v>606607</v>
          </cell>
        </row>
        <row r="6535">
          <cell r="A6535">
            <v>606670</v>
          </cell>
        </row>
        <row r="6536">
          <cell r="A6536">
            <v>606675</v>
          </cell>
        </row>
        <row r="6537">
          <cell r="A6537">
            <v>606674</v>
          </cell>
        </row>
        <row r="6538">
          <cell r="A6538">
            <v>606673</v>
          </cell>
        </row>
        <row r="6539">
          <cell r="A6539">
            <v>606689</v>
          </cell>
        </row>
        <row r="6540">
          <cell r="A6540">
            <v>606676</v>
          </cell>
        </row>
        <row r="6541">
          <cell r="A6541">
            <v>606677</v>
          </cell>
        </row>
        <row r="6542">
          <cell r="A6542">
            <v>606672</v>
          </cell>
        </row>
        <row r="6543">
          <cell r="A6543">
            <v>606681</v>
          </cell>
        </row>
        <row r="6544">
          <cell r="A6544">
            <v>606680</v>
          </cell>
        </row>
        <row r="6545">
          <cell r="A6545">
            <v>606170</v>
          </cell>
        </row>
        <row r="6546">
          <cell r="A6546">
            <v>606173</v>
          </cell>
        </row>
        <row r="6547">
          <cell r="A6547">
            <v>606176</v>
          </cell>
        </row>
        <row r="6548">
          <cell r="A6548">
            <v>606183</v>
          </cell>
        </row>
        <row r="6549">
          <cell r="A6549">
            <v>606191</v>
          </cell>
        </row>
        <row r="6550">
          <cell r="A6550">
            <v>606172</v>
          </cell>
        </row>
        <row r="6551">
          <cell r="A6551">
            <v>606185</v>
          </cell>
        </row>
        <row r="6552">
          <cell r="A6552">
            <v>606184</v>
          </cell>
        </row>
        <row r="6553">
          <cell r="A6553">
            <v>606180</v>
          </cell>
        </row>
        <row r="6554">
          <cell r="A6554">
            <v>606186</v>
          </cell>
        </row>
        <row r="6555">
          <cell r="A6555">
            <v>606182</v>
          </cell>
        </row>
        <row r="6556">
          <cell r="A6556">
            <v>606187</v>
          </cell>
        </row>
        <row r="6557">
          <cell r="A6557">
            <v>606181</v>
          </cell>
        </row>
        <row r="6558">
          <cell r="A6558">
            <v>606175</v>
          </cell>
        </row>
        <row r="6559">
          <cell r="A6559">
            <v>606177</v>
          </cell>
        </row>
        <row r="6560">
          <cell r="A6560">
            <v>606188</v>
          </cell>
        </row>
        <row r="6561">
          <cell r="A6561">
            <v>606174</v>
          </cell>
        </row>
        <row r="6562">
          <cell r="A6562">
            <v>606970</v>
          </cell>
        </row>
        <row r="6563">
          <cell r="A6563">
            <v>606972</v>
          </cell>
        </row>
        <row r="6564">
          <cell r="A6564">
            <v>606981</v>
          </cell>
        </row>
        <row r="6565">
          <cell r="A6565">
            <v>606973</v>
          </cell>
        </row>
        <row r="6566">
          <cell r="A6566">
            <v>606974</v>
          </cell>
        </row>
        <row r="6567">
          <cell r="A6567">
            <v>606982</v>
          </cell>
        </row>
        <row r="6568">
          <cell r="A6568">
            <v>606950</v>
          </cell>
        </row>
        <row r="6569">
          <cell r="A6569">
            <v>606935</v>
          </cell>
        </row>
        <row r="6570">
          <cell r="A6570">
            <v>606930</v>
          </cell>
        </row>
        <row r="6571">
          <cell r="A6571">
            <v>606940</v>
          </cell>
        </row>
        <row r="6572">
          <cell r="A6572">
            <v>606839</v>
          </cell>
        </row>
        <row r="6573">
          <cell r="A6573">
            <v>606819</v>
          </cell>
        </row>
        <row r="6574">
          <cell r="A6574">
            <v>606811</v>
          </cell>
        </row>
        <row r="6575">
          <cell r="A6575">
            <v>606813</v>
          </cell>
        </row>
        <row r="6576">
          <cell r="A6576">
            <v>606829</v>
          </cell>
        </row>
        <row r="6577">
          <cell r="A6577">
            <v>606821</v>
          </cell>
        </row>
        <row r="6578">
          <cell r="A6578">
            <v>606824</v>
          </cell>
        </row>
        <row r="6579">
          <cell r="A6579">
            <v>606806</v>
          </cell>
        </row>
        <row r="6580">
          <cell r="A6580">
            <v>606812</v>
          </cell>
        </row>
        <row r="6581">
          <cell r="A6581">
            <v>606822</v>
          </cell>
        </row>
        <row r="6582">
          <cell r="A6582">
            <v>606540</v>
          </cell>
        </row>
        <row r="6583">
          <cell r="A6583">
            <v>606548</v>
          </cell>
        </row>
        <row r="6584">
          <cell r="A6584">
            <v>606553</v>
          </cell>
        </row>
        <row r="6585">
          <cell r="A6585">
            <v>606545</v>
          </cell>
        </row>
        <row r="6586">
          <cell r="A6586">
            <v>606549</v>
          </cell>
        </row>
        <row r="6587">
          <cell r="A6587">
            <v>606546</v>
          </cell>
        </row>
        <row r="6588">
          <cell r="A6588">
            <v>606552</v>
          </cell>
        </row>
        <row r="6589">
          <cell r="A6589">
            <v>606554</v>
          </cell>
        </row>
        <row r="6590">
          <cell r="A6590">
            <v>606547</v>
          </cell>
        </row>
        <row r="6591">
          <cell r="A6591">
            <v>606551</v>
          </cell>
        </row>
        <row r="6592">
          <cell r="A6592">
            <v>606559</v>
          </cell>
        </row>
        <row r="6593">
          <cell r="A6593">
            <v>606840</v>
          </cell>
        </row>
        <row r="6594">
          <cell r="A6594">
            <v>606857</v>
          </cell>
        </row>
        <row r="6595">
          <cell r="A6595">
            <v>606851</v>
          </cell>
        </row>
        <row r="6596">
          <cell r="A6596">
            <v>606855</v>
          </cell>
        </row>
        <row r="6597">
          <cell r="A6597">
            <v>606929</v>
          </cell>
        </row>
        <row r="6598">
          <cell r="A6598">
            <v>606900</v>
          </cell>
        </row>
        <row r="6599">
          <cell r="A6599">
            <v>606903</v>
          </cell>
        </row>
        <row r="6600">
          <cell r="A6600">
            <v>606921</v>
          </cell>
        </row>
        <row r="6601">
          <cell r="A6601">
            <v>606725</v>
          </cell>
        </row>
        <row r="6602">
          <cell r="A6602">
            <v>607100</v>
          </cell>
        </row>
        <row r="6603">
          <cell r="A6603">
            <v>607107</v>
          </cell>
        </row>
        <row r="6604">
          <cell r="A6604">
            <v>607115</v>
          </cell>
        </row>
        <row r="6605">
          <cell r="A6605">
            <v>607109</v>
          </cell>
        </row>
        <row r="6606">
          <cell r="A6606">
            <v>607116</v>
          </cell>
        </row>
        <row r="6607">
          <cell r="A6607">
            <v>607112</v>
          </cell>
        </row>
        <row r="6608">
          <cell r="A6608">
            <v>607114</v>
          </cell>
        </row>
        <row r="6609">
          <cell r="A6609">
            <v>607124</v>
          </cell>
        </row>
        <row r="6610">
          <cell r="A6610">
            <v>607079</v>
          </cell>
        </row>
        <row r="6611">
          <cell r="A6611">
            <v>607044</v>
          </cell>
        </row>
        <row r="6612">
          <cell r="A6612">
            <v>607038</v>
          </cell>
        </row>
        <row r="6613">
          <cell r="A6613">
            <v>607042</v>
          </cell>
        </row>
        <row r="6614">
          <cell r="A6614">
            <v>607040</v>
          </cell>
        </row>
        <row r="6615">
          <cell r="A6615">
            <v>607055</v>
          </cell>
        </row>
        <row r="6616">
          <cell r="A6616">
            <v>607033</v>
          </cell>
        </row>
        <row r="6617">
          <cell r="A6617">
            <v>607039</v>
          </cell>
        </row>
        <row r="6618">
          <cell r="A6618">
            <v>607031</v>
          </cell>
        </row>
        <row r="6619">
          <cell r="A6619">
            <v>607047</v>
          </cell>
        </row>
        <row r="6620">
          <cell r="A6620">
            <v>607052</v>
          </cell>
        </row>
        <row r="6621">
          <cell r="A6621">
            <v>607050</v>
          </cell>
        </row>
        <row r="6622">
          <cell r="A6622">
            <v>607041</v>
          </cell>
        </row>
        <row r="6623">
          <cell r="A6623">
            <v>607043</v>
          </cell>
        </row>
        <row r="6624">
          <cell r="A6624">
            <v>607032</v>
          </cell>
        </row>
        <row r="6625">
          <cell r="A6625">
            <v>607051</v>
          </cell>
        </row>
        <row r="6626">
          <cell r="A6626">
            <v>607037</v>
          </cell>
        </row>
        <row r="6627">
          <cell r="A6627">
            <v>607010</v>
          </cell>
        </row>
        <row r="6628">
          <cell r="A6628">
            <v>607001</v>
          </cell>
        </row>
        <row r="6629">
          <cell r="A6629">
            <v>607022</v>
          </cell>
        </row>
        <row r="6630">
          <cell r="A6630">
            <v>607027</v>
          </cell>
        </row>
        <row r="6631">
          <cell r="A6631">
            <v>607003</v>
          </cell>
        </row>
        <row r="6632">
          <cell r="A6632">
            <v>607007</v>
          </cell>
        </row>
        <row r="6633">
          <cell r="A6633">
            <v>607008</v>
          </cell>
        </row>
        <row r="6634">
          <cell r="A6634">
            <v>607004</v>
          </cell>
        </row>
        <row r="6635">
          <cell r="A6635">
            <v>607028</v>
          </cell>
        </row>
        <row r="6636">
          <cell r="A6636">
            <v>607002</v>
          </cell>
        </row>
        <row r="6637">
          <cell r="A6637">
            <v>607110</v>
          </cell>
        </row>
        <row r="6638">
          <cell r="A6638">
            <v>607111</v>
          </cell>
        </row>
        <row r="6639">
          <cell r="A6639">
            <v>607121</v>
          </cell>
        </row>
        <row r="6640">
          <cell r="A6640">
            <v>607120</v>
          </cell>
        </row>
        <row r="6641">
          <cell r="A6641">
            <v>607125</v>
          </cell>
        </row>
        <row r="6642">
          <cell r="A6642">
            <v>607126</v>
          </cell>
        </row>
        <row r="6643">
          <cell r="A6643">
            <v>607279</v>
          </cell>
        </row>
        <row r="6644">
          <cell r="A6644">
            <v>607251</v>
          </cell>
        </row>
        <row r="6645">
          <cell r="A6645">
            <v>607216</v>
          </cell>
        </row>
        <row r="6646">
          <cell r="A6646">
            <v>607264</v>
          </cell>
        </row>
        <row r="6647">
          <cell r="A6647">
            <v>607249</v>
          </cell>
        </row>
        <row r="6648">
          <cell r="A6648">
            <v>607253</v>
          </cell>
        </row>
        <row r="6649">
          <cell r="A6649">
            <v>607242</v>
          </cell>
        </row>
        <row r="6650">
          <cell r="A6650">
            <v>607246</v>
          </cell>
        </row>
        <row r="6651">
          <cell r="A6651">
            <v>607252</v>
          </cell>
        </row>
        <row r="6652">
          <cell r="A6652">
            <v>607203</v>
          </cell>
        </row>
        <row r="6653">
          <cell r="A6653">
            <v>607247</v>
          </cell>
        </row>
        <row r="6654">
          <cell r="A6654">
            <v>607241</v>
          </cell>
        </row>
        <row r="6655">
          <cell r="A6655">
            <v>607255</v>
          </cell>
        </row>
        <row r="6656">
          <cell r="A6656">
            <v>607260</v>
          </cell>
        </row>
        <row r="6657">
          <cell r="A6657">
            <v>607217</v>
          </cell>
        </row>
        <row r="6658">
          <cell r="A6658">
            <v>607218</v>
          </cell>
        </row>
        <row r="6659">
          <cell r="A6659">
            <v>607250</v>
          </cell>
        </row>
        <row r="6660">
          <cell r="A6660">
            <v>607202</v>
          </cell>
        </row>
        <row r="6661">
          <cell r="A6661">
            <v>607201</v>
          </cell>
        </row>
        <row r="6662">
          <cell r="A6662">
            <v>607266</v>
          </cell>
        </row>
        <row r="6663">
          <cell r="A6663">
            <v>607204</v>
          </cell>
        </row>
        <row r="6664">
          <cell r="A6664">
            <v>607215</v>
          </cell>
        </row>
        <row r="6665">
          <cell r="A6665">
            <v>607240</v>
          </cell>
        </row>
        <row r="6666">
          <cell r="A6666">
            <v>607213</v>
          </cell>
        </row>
        <row r="6667">
          <cell r="A6667">
            <v>607214</v>
          </cell>
        </row>
        <row r="6668">
          <cell r="A6668">
            <v>607212</v>
          </cell>
        </row>
        <row r="6669">
          <cell r="A6669">
            <v>607244</v>
          </cell>
        </row>
        <row r="6670">
          <cell r="A6670">
            <v>607245</v>
          </cell>
        </row>
        <row r="6671">
          <cell r="A6671">
            <v>607261</v>
          </cell>
        </row>
        <row r="6672">
          <cell r="A6672">
            <v>607256</v>
          </cell>
        </row>
        <row r="6673">
          <cell r="A6673">
            <v>607210</v>
          </cell>
        </row>
        <row r="6674">
          <cell r="A6674">
            <v>607243</v>
          </cell>
        </row>
        <row r="6675">
          <cell r="A6675">
            <v>607254</v>
          </cell>
        </row>
        <row r="6676">
          <cell r="A6676">
            <v>607130</v>
          </cell>
        </row>
        <row r="6677">
          <cell r="A6677">
            <v>607160</v>
          </cell>
        </row>
        <row r="6678">
          <cell r="A6678">
            <v>607155</v>
          </cell>
        </row>
        <row r="6679">
          <cell r="A6679">
            <v>607157</v>
          </cell>
        </row>
        <row r="6680">
          <cell r="A6680">
            <v>607166</v>
          </cell>
        </row>
        <row r="6681">
          <cell r="A6681">
            <v>607144</v>
          </cell>
        </row>
        <row r="6682">
          <cell r="A6682">
            <v>607142</v>
          </cell>
        </row>
        <row r="6683">
          <cell r="A6683">
            <v>607154</v>
          </cell>
        </row>
        <row r="6684">
          <cell r="A6684">
            <v>607137</v>
          </cell>
        </row>
        <row r="6685">
          <cell r="A6685">
            <v>607150</v>
          </cell>
        </row>
        <row r="6686">
          <cell r="A6686">
            <v>607139</v>
          </cell>
        </row>
        <row r="6687">
          <cell r="A6687">
            <v>607153</v>
          </cell>
        </row>
        <row r="6688">
          <cell r="A6688">
            <v>607152</v>
          </cell>
        </row>
        <row r="6689">
          <cell r="A6689">
            <v>607141</v>
          </cell>
        </row>
        <row r="6690">
          <cell r="A6690">
            <v>607138</v>
          </cell>
        </row>
        <row r="6691">
          <cell r="A6691">
            <v>607162</v>
          </cell>
        </row>
        <row r="6692">
          <cell r="A6692">
            <v>607940</v>
          </cell>
        </row>
        <row r="6693">
          <cell r="A6693">
            <v>607945</v>
          </cell>
        </row>
        <row r="6694">
          <cell r="A6694">
            <v>607943</v>
          </cell>
        </row>
        <row r="6695">
          <cell r="A6695">
            <v>607955</v>
          </cell>
        </row>
        <row r="6696">
          <cell r="A6696">
            <v>607944</v>
          </cell>
        </row>
        <row r="6697">
          <cell r="A6697">
            <v>607949</v>
          </cell>
        </row>
        <row r="6698">
          <cell r="A6698">
            <v>607954</v>
          </cell>
        </row>
        <row r="6699">
          <cell r="A6699">
            <v>607952</v>
          </cell>
        </row>
        <row r="6700">
          <cell r="A6700">
            <v>607948</v>
          </cell>
        </row>
        <row r="6701">
          <cell r="A6701">
            <v>607950</v>
          </cell>
        </row>
        <row r="6702">
          <cell r="A6702">
            <v>607951</v>
          </cell>
        </row>
        <row r="6703">
          <cell r="A6703">
            <v>607957</v>
          </cell>
        </row>
        <row r="6704">
          <cell r="A6704">
            <v>607947</v>
          </cell>
        </row>
        <row r="6705">
          <cell r="A6705">
            <v>607946</v>
          </cell>
        </row>
        <row r="6706">
          <cell r="A6706">
            <v>607956</v>
          </cell>
        </row>
        <row r="6707">
          <cell r="A6707">
            <v>607440</v>
          </cell>
        </row>
        <row r="6708">
          <cell r="A6708">
            <v>607434</v>
          </cell>
        </row>
        <row r="6709">
          <cell r="A6709">
            <v>607452</v>
          </cell>
        </row>
        <row r="6710">
          <cell r="A6710">
            <v>607435</v>
          </cell>
        </row>
        <row r="6711">
          <cell r="A6711">
            <v>607451</v>
          </cell>
        </row>
        <row r="6712">
          <cell r="A6712">
            <v>607437</v>
          </cell>
        </row>
        <row r="6713">
          <cell r="A6713">
            <v>607444</v>
          </cell>
        </row>
        <row r="6714">
          <cell r="A6714">
            <v>607432</v>
          </cell>
        </row>
        <row r="6715">
          <cell r="A6715">
            <v>607436</v>
          </cell>
        </row>
        <row r="6716">
          <cell r="A6716">
            <v>607453</v>
          </cell>
        </row>
        <row r="6717">
          <cell r="A6717">
            <v>607445</v>
          </cell>
        </row>
        <row r="6718">
          <cell r="A6718">
            <v>607455</v>
          </cell>
        </row>
        <row r="6719">
          <cell r="A6719">
            <v>607430</v>
          </cell>
        </row>
        <row r="6720">
          <cell r="A6720">
            <v>607446</v>
          </cell>
        </row>
        <row r="6721">
          <cell r="A6721">
            <v>607433</v>
          </cell>
        </row>
        <row r="6722">
          <cell r="A6722">
            <v>606380</v>
          </cell>
        </row>
        <row r="6723">
          <cell r="A6723">
            <v>606396</v>
          </cell>
        </row>
        <row r="6724">
          <cell r="A6724">
            <v>606393</v>
          </cell>
        </row>
        <row r="6725">
          <cell r="A6725">
            <v>606384</v>
          </cell>
        </row>
        <row r="6726">
          <cell r="A6726">
            <v>606383</v>
          </cell>
        </row>
        <row r="6727">
          <cell r="A6727">
            <v>606391</v>
          </cell>
        </row>
        <row r="6728">
          <cell r="A6728">
            <v>606395</v>
          </cell>
        </row>
        <row r="6729">
          <cell r="A6729">
            <v>607340</v>
          </cell>
        </row>
        <row r="6730">
          <cell r="A6730">
            <v>607354</v>
          </cell>
        </row>
        <row r="6731">
          <cell r="A6731">
            <v>607350</v>
          </cell>
        </row>
        <row r="6732">
          <cell r="A6732">
            <v>607342</v>
          </cell>
        </row>
        <row r="6733">
          <cell r="A6733">
            <v>607349</v>
          </cell>
        </row>
        <row r="6734">
          <cell r="A6734">
            <v>607343</v>
          </cell>
        </row>
        <row r="6735">
          <cell r="A6735">
            <v>607347</v>
          </cell>
        </row>
        <row r="6736">
          <cell r="A6736">
            <v>607348</v>
          </cell>
        </row>
        <row r="6737">
          <cell r="A6737">
            <v>607353</v>
          </cell>
        </row>
        <row r="6738">
          <cell r="A6738">
            <v>607358</v>
          </cell>
        </row>
        <row r="6739">
          <cell r="A6739">
            <v>607344</v>
          </cell>
        </row>
        <row r="6740">
          <cell r="A6740">
            <v>607352</v>
          </cell>
        </row>
        <row r="6741">
          <cell r="A6741">
            <v>607351</v>
          </cell>
        </row>
        <row r="6742">
          <cell r="A6742">
            <v>607870</v>
          </cell>
        </row>
        <row r="6743">
          <cell r="A6743">
            <v>607859</v>
          </cell>
        </row>
        <row r="6744">
          <cell r="A6744">
            <v>607874</v>
          </cell>
        </row>
        <row r="6745">
          <cell r="A6745">
            <v>607855</v>
          </cell>
        </row>
        <row r="6746">
          <cell r="A6746">
            <v>607876</v>
          </cell>
        </row>
        <row r="6747">
          <cell r="A6747">
            <v>607879</v>
          </cell>
        </row>
        <row r="6748">
          <cell r="A6748">
            <v>607860</v>
          </cell>
        </row>
        <row r="6749">
          <cell r="A6749">
            <v>607863</v>
          </cell>
        </row>
        <row r="6750">
          <cell r="A6750">
            <v>607862</v>
          </cell>
        </row>
        <row r="6751">
          <cell r="A6751">
            <v>607853</v>
          </cell>
        </row>
        <row r="6752">
          <cell r="A6752">
            <v>607877</v>
          </cell>
        </row>
        <row r="6753">
          <cell r="A6753">
            <v>607861</v>
          </cell>
        </row>
        <row r="6754">
          <cell r="A6754">
            <v>607857</v>
          </cell>
        </row>
        <row r="6755">
          <cell r="A6755">
            <v>607851</v>
          </cell>
        </row>
        <row r="6756">
          <cell r="A6756">
            <v>607852</v>
          </cell>
        </row>
        <row r="6757">
          <cell r="A6757">
            <v>607854</v>
          </cell>
        </row>
        <row r="6758">
          <cell r="A6758">
            <v>607875</v>
          </cell>
        </row>
        <row r="6759">
          <cell r="A6759">
            <v>607858</v>
          </cell>
        </row>
        <row r="6760">
          <cell r="A6760">
            <v>607320</v>
          </cell>
        </row>
        <row r="6761">
          <cell r="A6761">
            <v>607323</v>
          </cell>
        </row>
        <row r="6762">
          <cell r="A6762">
            <v>607335</v>
          </cell>
        </row>
        <row r="6763">
          <cell r="A6763">
            <v>607332</v>
          </cell>
        </row>
        <row r="6764">
          <cell r="A6764">
            <v>607330</v>
          </cell>
        </row>
        <row r="6765">
          <cell r="A6765">
            <v>607333</v>
          </cell>
        </row>
        <row r="6766">
          <cell r="A6766">
            <v>607336</v>
          </cell>
        </row>
        <row r="6767">
          <cell r="A6767">
            <v>607334</v>
          </cell>
        </row>
        <row r="6768">
          <cell r="A6768">
            <v>607324</v>
          </cell>
        </row>
        <row r="6769">
          <cell r="A6769">
            <v>607338</v>
          </cell>
        </row>
        <row r="6770">
          <cell r="A6770">
            <v>607337</v>
          </cell>
        </row>
        <row r="6771">
          <cell r="A6771">
            <v>607328</v>
          </cell>
        </row>
        <row r="6772">
          <cell r="A6772">
            <v>607339</v>
          </cell>
        </row>
        <row r="6773">
          <cell r="A6773">
            <v>607325</v>
          </cell>
        </row>
        <row r="6774">
          <cell r="A6774">
            <v>607849</v>
          </cell>
        </row>
        <row r="6775">
          <cell r="A6775">
            <v>607807</v>
          </cell>
        </row>
        <row r="6776">
          <cell r="A6776">
            <v>607817</v>
          </cell>
        </row>
        <row r="6777">
          <cell r="A6777">
            <v>607841</v>
          </cell>
        </row>
        <row r="6778">
          <cell r="A6778">
            <v>607821</v>
          </cell>
        </row>
        <row r="6779">
          <cell r="A6779">
            <v>607805</v>
          </cell>
        </row>
        <row r="6780">
          <cell r="A6780">
            <v>607824</v>
          </cell>
        </row>
        <row r="6781">
          <cell r="A6781">
            <v>607832</v>
          </cell>
        </row>
        <row r="6782">
          <cell r="A6782">
            <v>607842</v>
          </cell>
        </row>
        <row r="6783">
          <cell r="A6783">
            <v>607812</v>
          </cell>
        </row>
        <row r="6784">
          <cell r="A6784">
            <v>607844</v>
          </cell>
        </row>
        <row r="6785">
          <cell r="A6785">
            <v>607814</v>
          </cell>
        </row>
        <row r="6786">
          <cell r="A6786">
            <v>607815</v>
          </cell>
        </row>
        <row r="6787">
          <cell r="A6787">
            <v>607843</v>
          </cell>
        </row>
        <row r="6788">
          <cell r="A6788">
            <v>607820</v>
          </cell>
        </row>
        <row r="6789">
          <cell r="A6789">
            <v>607837</v>
          </cell>
        </row>
        <row r="6790">
          <cell r="A6790">
            <v>607822</v>
          </cell>
        </row>
        <row r="6791">
          <cell r="A6791">
            <v>607838</v>
          </cell>
        </row>
        <row r="6792">
          <cell r="A6792">
            <v>607806</v>
          </cell>
        </row>
        <row r="6793">
          <cell r="A6793">
            <v>607816</v>
          </cell>
        </row>
        <row r="6794">
          <cell r="A6794">
            <v>607835</v>
          </cell>
        </row>
        <row r="6795">
          <cell r="A6795">
            <v>607836</v>
          </cell>
        </row>
        <row r="6796">
          <cell r="A6796">
            <v>607830</v>
          </cell>
        </row>
        <row r="6797">
          <cell r="A6797">
            <v>607813</v>
          </cell>
        </row>
        <row r="6798">
          <cell r="A6798">
            <v>607811</v>
          </cell>
        </row>
        <row r="6799">
          <cell r="A6799">
            <v>607818</v>
          </cell>
        </row>
        <row r="6800">
          <cell r="A6800">
            <v>607833</v>
          </cell>
        </row>
        <row r="6801">
          <cell r="A6801">
            <v>607760</v>
          </cell>
        </row>
        <row r="6802">
          <cell r="A6802">
            <v>607751</v>
          </cell>
        </row>
        <row r="6803">
          <cell r="A6803">
            <v>607732</v>
          </cell>
        </row>
        <row r="6804">
          <cell r="A6804">
            <v>607734</v>
          </cell>
        </row>
        <row r="6805">
          <cell r="A6805">
            <v>607731</v>
          </cell>
        </row>
        <row r="6806">
          <cell r="A6806">
            <v>607743</v>
          </cell>
        </row>
        <row r="6807">
          <cell r="A6807">
            <v>607745</v>
          </cell>
        </row>
        <row r="6808">
          <cell r="A6808">
            <v>607741</v>
          </cell>
        </row>
        <row r="6809">
          <cell r="A6809">
            <v>607740</v>
          </cell>
        </row>
        <row r="6810">
          <cell r="A6810">
            <v>607750</v>
          </cell>
        </row>
        <row r="6811">
          <cell r="A6811">
            <v>607742</v>
          </cell>
        </row>
        <row r="6812">
          <cell r="A6812">
            <v>607400</v>
          </cell>
        </row>
        <row r="6813">
          <cell r="A6813">
            <v>607408</v>
          </cell>
        </row>
        <row r="6814">
          <cell r="A6814">
            <v>607403</v>
          </cell>
        </row>
        <row r="6815">
          <cell r="A6815">
            <v>607416</v>
          </cell>
        </row>
        <row r="6816">
          <cell r="A6816">
            <v>607418</v>
          </cell>
        </row>
        <row r="6817">
          <cell r="A6817">
            <v>607411</v>
          </cell>
        </row>
        <row r="6818">
          <cell r="A6818">
            <v>607406</v>
          </cell>
        </row>
        <row r="6819">
          <cell r="A6819">
            <v>607405</v>
          </cell>
        </row>
        <row r="6820">
          <cell r="A6820">
            <v>607410</v>
          </cell>
        </row>
        <row r="6821">
          <cell r="A6821">
            <v>607413</v>
          </cell>
        </row>
        <row r="6822">
          <cell r="A6822">
            <v>607412</v>
          </cell>
        </row>
        <row r="6823">
          <cell r="A6823">
            <v>607402</v>
          </cell>
        </row>
        <row r="6824">
          <cell r="A6824">
            <v>607414</v>
          </cell>
        </row>
        <row r="6825">
          <cell r="A6825">
            <v>607409</v>
          </cell>
        </row>
        <row r="6826">
          <cell r="A6826">
            <v>607415</v>
          </cell>
        </row>
        <row r="6827">
          <cell r="A6827">
            <v>607404</v>
          </cell>
        </row>
        <row r="6828">
          <cell r="A6828">
            <v>607407</v>
          </cell>
        </row>
        <row r="6829">
          <cell r="A6829">
            <v>607939</v>
          </cell>
        </row>
        <row r="6830">
          <cell r="A6830">
            <v>607922</v>
          </cell>
        </row>
        <row r="6831">
          <cell r="A6831">
            <v>607916</v>
          </cell>
        </row>
        <row r="6832">
          <cell r="A6832">
            <v>607901</v>
          </cell>
        </row>
        <row r="6833">
          <cell r="A6833">
            <v>607927</v>
          </cell>
        </row>
        <row r="6834">
          <cell r="A6834">
            <v>607915</v>
          </cell>
        </row>
        <row r="6835">
          <cell r="A6835">
            <v>607913</v>
          </cell>
        </row>
        <row r="6836">
          <cell r="A6836">
            <v>607920</v>
          </cell>
        </row>
        <row r="6837">
          <cell r="A6837">
            <v>607932</v>
          </cell>
        </row>
        <row r="6838">
          <cell r="A6838">
            <v>607905</v>
          </cell>
        </row>
        <row r="6839">
          <cell r="A6839">
            <v>607936</v>
          </cell>
        </row>
        <row r="6840">
          <cell r="A6840">
            <v>607926</v>
          </cell>
        </row>
        <row r="6841">
          <cell r="A6841">
            <v>607919</v>
          </cell>
        </row>
        <row r="6842">
          <cell r="A6842">
            <v>607931</v>
          </cell>
        </row>
        <row r="6843">
          <cell r="A6843">
            <v>607921</v>
          </cell>
        </row>
        <row r="6844">
          <cell r="A6844">
            <v>607908</v>
          </cell>
        </row>
        <row r="6845">
          <cell r="A6845">
            <v>607914</v>
          </cell>
        </row>
        <row r="6846">
          <cell r="A6846">
            <v>607923</v>
          </cell>
        </row>
        <row r="6847">
          <cell r="A6847">
            <v>607934</v>
          </cell>
        </row>
        <row r="6848">
          <cell r="A6848">
            <v>607930</v>
          </cell>
        </row>
        <row r="6849">
          <cell r="A6849">
            <v>607911</v>
          </cell>
        </row>
        <row r="6850">
          <cell r="A6850">
            <v>607902</v>
          </cell>
        </row>
        <row r="6851">
          <cell r="A6851">
            <v>607918</v>
          </cell>
        </row>
        <row r="6852">
          <cell r="A6852">
            <v>607935</v>
          </cell>
        </row>
        <row r="6853">
          <cell r="A6853">
            <v>607933</v>
          </cell>
        </row>
        <row r="6854">
          <cell r="A6854">
            <v>607904</v>
          </cell>
        </row>
        <row r="6855">
          <cell r="A6855">
            <v>607907</v>
          </cell>
        </row>
        <row r="6856">
          <cell r="A6856">
            <v>607900</v>
          </cell>
        </row>
        <row r="6857">
          <cell r="A6857">
            <v>607903</v>
          </cell>
        </row>
        <row r="6858">
          <cell r="A6858">
            <v>607925</v>
          </cell>
        </row>
        <row r="6859">
          <cell r="A6859">
            <v>607928</v>
          </cell>
        </row>
        <row r="6860">
          <cell r="A6860">
            <v>607180</v>
          </cell>
        </row>
        <row r="6861">
          <cell r="A6861">
            <v>607700</v>
          </cell>
        </row>
        <row r="6862">
          <cell r="A6862">
            <v>607707</v>
          </cell>
        </row>
        <row r="6863">
          <cell r="A6863">
            <v>607728</v>
          </cell>
        </row>
        <row r="6864">
          <cell r="A6864">
            <v>607703</v>
          </cell>
        </row>
        <row r="6865">
          <cell r="A6865">
            <v>607706</v>
          </cell>
        </row>
        <row r="6866">
          <cell r="A6866">
            <v>607715</v>
          </cell>
        </row>
        <row r="6867">
          <cell r="A6867">
            <v>607718</v>
          </cell>
        </row>
        <row r="6868">
          <cell r="A6868">
            <v>607719</v>
          </cell>
        </row>
        <row r="6869">
          <cell r="A6869">
            <v>607710</v>
          </cell>
        </row>
        <row r="6870">
          <cell r="A6870">
            <v>607714</v>
          </cell>
        </row>
        <row r="6871">
          <cell r="A6871">
            <v>607712</v>
          </cell>
        </row>
        <row r="6872">
          <cell r="A6872">
            <v>607711</v>
          </cell>
        </row>
        <row r="6873">
          <cell r="A6873">
            <v>607713</v>
          </cell>
        </row>
        <row r="6874">
          <cell r="A6874">
            <v>607705</v>
          </cell>
        </row>
        <row r="6875">
          <cell r="A6875">
            <v>607717</v>
          </cell>
        </row>
        <row r="6876">
          <cell r="A6876">
            <v>607725</v>
          </cell>
        </row>
        <row r="6877">
          <cell r="A6877">
            <v>607702</v>
          </cell>
        </row>
        <row r="6878">
          <cell r="A6878">
            <v>607704</v>
          </cell>
        </row>
        <row r="6879">
          <cell r="A6879">
            <v>607500</v>
          </cell>
        </row>
        <row r="6880">
          <cell r="A6880">
            <v>607527</v>
          </cell>
        </row>
        <row r="6881">
          <cell r="A6881">
            <v>607529</v>
          </cell>
        </row>
        <row r="6882">
          <cell r="A6882">
            <v>607518</v>
          </cell>
        </row>
        <row r="6883">
          <cell r="A6883">
            <v>607528</v>
          </cell>
        </row>
        <row r="6884">
          <cell r="A6884">
            <v>607505</v>
          </cell>
        </row>
        <row r="6885">
          <cell r="A6885">
            <v>607519</v>
          </cell>
        </row>
        <row r="6886">
          <cell r="A6886">
            <v>607508</v>
          </cell>
        </row>
        <row r="6887">
          <cell r="A6887">
            <v>607520</v>
          </cell>
        </row>
        <row r="6888">
          <cell r="A6888">
            <v>607509</v>
          </cell>
        </row>
        <row r="6889">
          <cell r="A6889">
            <v>607503</v>
          </cell>
        </row>
        <row r="6890">
          <cell r="A6890">
            <v>607522</v>
          </cell>
        </row>
        <row r="6891">
          <cell r="A6891">
            <v>606360</v>
          </cell>
        </row>
        <row r="6892">
          <cell r="A6892">
            <v>606371</v>
          </cell>
        </row>
        <row r="6893">
          <cell r="A6893">
            <v>606366</v>
          </cell>
        </row>
        <row r="6894">
          <cell r="A6894">
            <v>606369</v>
          </cell>
        </row>
        <row r="6895">
          <cell r="A6895">
            <v>606364</v>
          </cell>
        </row>
        <row r="6896">
          <cell r="A6896">
            <v>606362</v>
          </cell>
        </row>
        <row r="6897">
          <cell r="A6897">
            <v>606367</v>
          </cell>
        </row>
        <row r="6898">
          <cell r="A6898">
            <v>606363</v>
          </cell>
        </row>
        <row r="6899">
          <cell r="A6899">
            <v>606365</v>
          </cell>
        </row>
        <row r="6900">
          <cell r="A6900">
            <v>606279</v>
          </cell>
        </row>
        <row r="6901">
          <cell r="A6901">
            <v>606268</v>
          </cell>
        </row>
        <row r="6902">
          <cell r="A6902">
            <v>606263</v>
          </cell>
        </row>
        <row r="6903">
          <cell r="A6903">
            <v>606274</v>
          </cell>
        </row>
        <row r="6904">
          <cell r="A6904">
            <v>606269</v>
          </cell>
        </row>
        <row r="6905">
          <cell r="A6905">
            <v>606278</v>
          </cell>
        </row>
        <row r="6906">
          <cell r="A6906">
            <v>606276</v>
          </cell>
        </row>
        <row r="6907">
          <cell r="A6907">
            <v>606254</v>
          </cell>
        </row>
        <row r="6908">
          <cell r="A6908">
            <v>606272</v>
          </cell>
        </row>
        <row r="6909">
          <cell r="A6909">
            <v>606273</v>
          </cell>
        </row>
        <row r="6910">
          <cell r="A6910">
            <v>606267</v>
          </cell>
        </row>
        <row r="6911">
          <cell r="A6911">
            <v>606271</v>
          </cell>
        </row>
        <row r="6912">
          <cell r="A6912">
            <v>606250</v>
          </cell>
        </row>
        <row r="6913">
          <cell r="A6913">
            <v>606277</v>
          </cell>
        </row>
        <row r="6914">
          <cell r="A6914">
            <v>606340</v>
          </cell>
        </row>
        <row r="6915">
          <cell r="A6915">
            <v>606357</v>
          </cell>
        </row>
        <row r="6916">
          <cell r="A6916">
            <v>606343</v>
          </cell>
        </row>
        <row r="6917">
          <cell r="A6917">
            <v>606351</v>
          </cell>
        </row>
        <row r="6918">
          <cell r="A6918">
            <v>606342</v>
          </cell>
        </row>
        <row r="6919">
          <cell r="A6919">
            <v>607530</v>
          </cell>
        </row>
        <row r="6920">
          <cell r="A6920">
            <v>607546</v>
          </cell>
        </row>
        <row r="6921">
          <cell r="A6921">
            <v>607533</v>
          </cell>
        </row>
        <row r="6922">
          <cell r="A6922">
            <v>607551</v>
          </cell>
        </row>
        <row r="6923">
          <cell r="A6923">
            <v>607549</v>
          </cell>
        </row>
        <row r="6924">
          <cell r="A6924">
            <v>607535</v>
          </cell>
        </row>
        <row r="6925">
          <cell r="A6925">
            <v>607547</v>
          </cell>
        </row>
        <row r="6926">
          <cell r="A6926">
            <v>607545</v>
          </cell>
        </row>
        <row r="6927">
          <cell r="A6927">
            <v>607540</v>
          </cell>
        </row>
        <row r="6928">
          <cell r="A6928">
            <v>607543</v>
          </cell>
        </row>
        <row r="6929">
          <cell r="A6929">
            <v>607542</v>
          </cell>
        </row>
        <row r="6930">
          <cell r="A6930">
            <v>607538</v>
          </cell>
        </row>
        <row r="6931">
          <cell r="A6931">
            <v>607548</v>
          </cell>
        </row>
        <row r="6932">
          <cell r="A6932">
            <v>607556</v>
          </cell>
        </row>
        <row r="6933">
          <cell r="A6933">
            <v>607539</v>
          </cell>
        </row>
        <row r="6934">
          <cell r="A6934">
            <v>607541</v>
          </cell>
        </row>
        <row r="6935">
          <cell r="A6935">
            <v>607544</v>
          </cell>
        </row>
        <row r="6936">
          <cell r="A6936">
            <v>607532</v>
          </cell>
        </row>
        <row r="6937">
          <cell r="A6937">
            <v>607537</v>
          </cell>
        </row>
        <row r="6938">
          <cell r="A6938">
            <v>607555</v>
          </cell>
        </row>
        <row r="6939">
          <cell r="A6939">
            <v>607534</v>
          </cell>
        </row>
        <row r="6940">
          <cell r="A6940">
            <v>607489</v>
          </cell>
        </row>
        <row r="6941">
          <cell r="A6941">
            <v>607462</v>
          </cell>
        </row>
        <row r="6942">
          <cell r="A6942">
            <v>607464</v>
          </cell>
        </row>
        <row r="6943">
          <cell r="A6943">
            <v>607498</v>
          </cell>
        </row>
        <row r="6944">
          <cell r="A6944">
            <v>607471</v>
          </cell>
        </row>
        <row r="6945">
          <cell r="A6945">
            <v>607499</v>
          </cell>
        </row>
        <row r="6946">
          <cell r="A6946">
            <v>607496</v>
          </cell>
        </row>
        <row r="6947">
          <cell r="A6947">
            <v>607467</v>
          </cell>
        </row>
        <row r="6948">
          <cell r="A6948">
            <v>607483</v>
          </cell>
        </row>
        <row r="6949">
          <cell r="A6949">
            <v>607472</v>
          </cell>
        </row>
        <row r="6950">
          <cell r="A6950">
            <v>607460</v>
          </cell>
        </row>
        <row r="6951">
          <cell r="A6951">
            <v>607497</v>
          </cell>
        </row>
        <row r="6952">
          <cell r="A6952">
            <v>607495</v>
          </cell>
        </row>
        <row r="6953">
          <cell r="A6953">
            <v>607481</v>
          </cell>
        </row>
        <row r="6954">
          <cell r="A6954">
            <v>607461</v>
          </cell>
        </row>
        <row r="6955">
          <cell r="A6955">
            <v>607474</v>
          </cell>
        </row>
        <row r="6956">
          <cell r="A6956">
            <v>607580</v>
          </cell>
        </row>
        <row r="6957">
          <cell r="A6957">
            <v>607578</v>
          </cell>
        </row>
        <row r="6958">
          <cell r="A6958">
            <v>607571</v>
          </cell>
        </row>
        <row r="6959">
          <cell r="A6959">
            <v>607585</v>
          </cell>
        </row>
        <row r="6960">
          <cell r="A6960">
            <v>607579</v>
          </cell>
        </row>
        <row r="6961">
          <cell r="A6961">
            <v>607584</v>
          </cell>
        </row>
        <row r="6962">
          <cell r="A6962">
            <v>607572</v>
          </cell>
        </row>
        <row r="6963">
          <cell r="A6963">
            <v>607583</v>
          </cell>
        </row>
        <row r="6964">
          <cell r="A6964">
            <v>607563</v>
          </cell>
        </row>
        <row r="6965">
          <cell r="A6965">
            <v>607569</v>
          </cell>
        </row>
        <row r="6966">
          <cell r="A6966">
            <v>607567</v>
          </cell>
        </row>
        <row r="6967">
          <cell r="A6967">
            <v>607576</v>
          </cell>
        </row>
        <row r="6968">
          <cell r="A6968">
            <v>607570</v>
          </cell>
        </row>
        <row r="6969">
          <cell r="A6969">
            <v>607575</v>
          </cell>
        </row>
        <row r="6970">
          <cell r="A6970">
            <v>607566</v>
          </cell>
        </row>
        <row r="6971">
          <cell r="A6971">
            <v>607565</v>
          </cell>
        </row>
        <row r="6972">
          <cell r="A6972">
            <v>607561</v>
          </cell>
        </row>
        <row r="6973">
          <cell r="A6973">
            <v>607560</v>
          </cell>
        </row>
        <row r="6974">
          <cell r="A6974">
            <v>607573</v>
          </cell>
        </row>
        <row r="6975">
          <cell r="A6975">
            <v>607574</v>
          </cell>
        </row>
        <row r="6976">
          <cell r="A6976">
            <v>607586</v>
          </cell>
        </row>
        <row r="6977">
          <cell r="A6977">
            <v>606280</v>
          </cell>
        </row>
        <row r="6978">
          <cell r="A6978">
            <v>606284</v>
          </cell>
        </row>
        <row r="6979">
          <cell r="A6979">
            <v>606292</v>
          </cell>
        </row>
        <row r="6980">
          <cell r="A6980">
            <v>606295</v>
          </cell>
        </row>
        <row r="6981">
          <cell r="A6981">
            <v>606296</v>
          </cell>
        </row>
        <row r="6982">
          <cell r="A6982">
            <v>606288</v>
          </cell>
        </row>
        <row r="6983">
          <cell r="A6983">
            <v>606291</v>
          </cell>
        </row>
        <row r="6984">
          <cell r="A6984">
            <v>606293</v>
          </cell>
        </row>
        <row r="6985">
          <cell r="A6985">
            <v>606290</v>
          </cell>
        </row>
        <row r="6986">
          <cell r="A6986">
            <v>606283</v>
          </cell>
        </row>
        <row r="6987">
          <cell r="A6987">
            <v>682620</v>
          </cell>
        </row>
        <row r="6988">
          <cell r="A6988">
            <v>682625</v>
          </cell>
        </row>
        <row r="6989">
          <cell r="A6989">
            <v>682600</v>
          </cell>
        </row>
        <row r="6990">
          <cell r="A6990">
            <v>682601</v>
          </cell>
        </row>
        <row r="6991">
          <cell r="A6991">
            <v>682640</v>
          </cell>
        </row>
        <row r="6992">
          <cell r="A6992">
            <v>682636</v>
          </cell>
        </row>
        <row r="6993">
          <cell r="A6993">
            <v>682650</v>
          </cell>
        </row>
        <row r="6994">
          <cell r="A6994">
            <v>682652</v>
          </cell>
        </row>
        <row r="6995">
          <cell r="A6995">
            <v>682651</v>
          </cell>
        </row>
        <row r="6996">
          <cell r="A6996">
            <v>682610</v>
          </cell>
        </row>
        <row r="6997">
          <cell r="A6997">
            <v>681099</v>
          </cell>
        </row>
        <row r="6998">
          <cell r="A6998">
            <v>681055</v>
          </cell>
        </row>
        <row r="6999">
          <cell r="A6999">
            <v>681081</v>
          </cell>
        </row>
        <row r="7000">
          <cell r="A7000">
            <v>681064</v>
          </cell>
        </row>
        <row r="7001">
          <cell r="A7001">
            <v>681067</v>
          </cell>
        </row>
        <row r="7002">
          <cell r="A7002">
            <v>681050</v>
          </cell>
        </row>
        <row r="7003">
          <cell r="A7003">
            <v>681053</v>
          </cell>
        </row>
        <row r="7004">
          <cell r="A7004">
            <v>681051</v>
          </cell>
        </row>
        <row r="7005">
          <cell r="A7005">
            <v>681092</v>
          </cell>
        </row>
        <row r="7006">
          <cell r="A7006">
            <v>681066</v>
          </cell>
        </row>
        <row r="7007">
          <cell r="A7007">
            <v>681091</v>
          </cell>
        </row>
        <row r="7008">
          <cell r="A7008">
            <v>681058</v>
          </cell>
        </row>
        <row r="7009">
          <cell r="A7009">
            <v>681070</v>
          </cell>
        </row>
        <row r="7010">
          <cell r="A7010">
            <v>681085</v>
          </cell>
        </row>
        <row r="7011">
          <cell r="A7011">
            <v>681076</v>
          </cell>
        </row>
        <row r="7012">
          <cell r="A7012">
            <v>681060</v>
          </cell>
        </row>
        <row r="7013">
          <cell r="A7013">
            <v>681062</v>
          </cell>
        </row>
        <row r="7014">
          <cell r="A7014">
            <v>681087</v>
          </cell>
        </row>
        <row r="7015">
          <cell r="A7015">
            <v>682732</v>
          </cell>
        </row>
        <row r="7016">
          <cell r="A7016">
            <v>682707</v>
          </cell>
        </row>
        <row r="7017">
          <cell r="A7017">
            <v>682709</v>
          </cell>
        </row>
        <row r="7018">
          <cell r="A7018">
            <v>682731</v>
          </cell>
        </row>
        <row r="7019">
          <cell r="A7019">
            <v>682724</v>
          </cell>
        </row>
        <row r="7020">
          <cell r="A7020">
            <v>682734</v>
          </cell>
        </row>
        <row r="7021">
          <cell r="A7021">
            <v>682730</v>
          </cell>
        </row>
        <row r="7022">
          <cell r="A7022">
            <v>681090</v>
          </cell>
        </row>
        <row r="7023">
          <cell r="A7023">
            <v>681095</v>
          </cell>
        </row>
        <row r="7024">
          <cell r="A7024">
            <v>681096</v>
          </cell>
        </row>
        <row r="7025">
          <cell r="A7025">
            <v>682855</v>
          </cell>
        </row>
        <row r="7026">
          <cell r="A7026">
            <v>682875</v>
          </cell>
        </row>
        <row r="7027">
          <cell r="A7027">
            <v>682870</v>
          </cell>
        </row>
        <row r="7028">
          <cell r="A7028">
            <v>682865</v>
          </cell>
        </row>
        <row r="7029">
          <cell r="A7029">
            <v>682850</v>
          </cell>
        </row>
        <row r="7030">
          <cell r="A7030">
            <v>682860</v>
          </cell>
        </row>
        <row r="7031">
          <cell r="A7031">
            <v>682863</v>
          </cell>
        </row>
        <row r="7032">
          <cell r="A7032">
            <v>682882</v>
          </cell>
        </row>
        <row r="7033">
          <cell r="A7033">
            <v>682890</v>
          </cell>
        </row>
        <row r="7034">
          <cell r="A7034">
            <v>682851</v>
          </cell>
        </row>
        <row r="7035">
          <cell r="A7035">
            <v>682849</v>
          </cell>
        </row>
        <row r="7036">
          <cell r="A7036">
            <v>682843</v>
          </cell>
        </row>
        <row r="7037">
          <cell r="A7037">
            <v>682841</v>
          </cell>
        </row>
        <row r="7038">
          <cell r="A7038">
            <v>682844</v>
          </cell>
        </row>
        <row r="7039">
          <cell r="A7039">
            <v>682848</v>
          </cell>
        </row>
        <row r="7040">
          <cell r="A7040">
            <v>682846</v>
          </cell>
        </row>
        <row r="7041">
          <cell r="A7041">
            <v>680999</v>
          </cell>
        </row>
        <row r="7042">
          <cell r="A7042">
            <v>680043</v>
          </cell>
        </row>
        <row r="7043">
          <cell r="A7043">
            <v>680524</v>
          </cell>
        </row>
        <row r="7044">
          <cell r="A7044">
            <v>680502</v>
          </cell>
        </row>
        <row r="7045">
          <cell r="A7045">
            <v>680520</v>
          </cell>
        </row>
        <row r="7046">
          <cell r="A7046">
            <v>680521</v>
          </cell>
        </row>
        <row r="7047">
          <cell r="A7047">
            <v>680525</v>
          </cell>
        </row>
        <row r="7048">
          <cell r="A7048">
            <v>680512</v>
          </cell>
        </row>
        <row r="7049">
          <cell r="A7049">
            <v>680562</v>
          </cell>
        </row>
        <row r="7050">
          <cell r="A7050">
            <v>680561</v>
          </cell>
        </row>
        <row r="7051">
          <cell r="A7051">
            <v>680506</v>
          </cell>
        </row>
        <row r="7052">
          <cell r="A7052">
            <v>680527</v>
          </cell>
        </row>
        <row r="7053">
          <cell r="A7053">
            <v>680518</v>
          </cell>
        </row>
        <row r="7054">
          <cell r="A7054">
            <v>680509</v>
          </cell>
        </row>
        <row r="7055">
          <cell r="A7055">
            <v>680549</v>
          </cell>
        </row>
        <row r="7056">
          <cell r="A7056">
            <v>680550</v>
          </cell>
        </row>
        <row r="7057">
          <cell r="A7057">
            <v>680551</v>
          </cell>
        </row>
        <row r="7058">
          <cell r="A7058">
            <v>680504</v>
          </cell>
        </row>
        <row r="7059">
          <cell r="A7059">
            <v>680501</v>
          </cell>
        </row>
        <row r="7060">
          <cell r="A7060">
            <v>680540</v>
          </cell>
        </row>
        <row r="7061">
          <cell r="A7061">
            <v>680526</v>
          </cell>
        </row>
        <row r="7062">
          <cell r="A7062">
            <v>680511</v>
          </cell>
        </row>
        <row r="7063">
          <cell r="A7063">
            <v>680539</v>
          </cell>
        </row>
        <row r="7064">
          <cell r="A7064">
            <v>680547</v>
          </cell>
        </row>
        <row r="7065">
          <cell r="A7065">
            <v>680507</v>
          </cell>
        </row>
        <row r="7066">
          <cell r="A7066">
            <v>680530</v>
          </cell>
        </row>
        <row r="7067">
          <cell r="A7067">
            <v>680572</v>
          </cell>
        </row>
        <row r="7068">
          <cell r="A7068">
            <v>680533</v>
          </cell>
        </row>
        <row r="7069">
          <cell r="A7069">
            <v>680505</v>
          </cell>
        </row>
        <row r="7070">
          <cell r="A7070">
            <v>680517</v>
          </cell>
        </row>
        <row r="7071">
          <cell r="A7071">
            <v>680555</v>
          </cell>
        </row>
        <row r="7072">
          <cell r="A7072">
            <v>680510</v>
          </cell>
        </row>
        <row r="7073">
          <cell r="A7073">
            <v>680528</v>
          </cell>
        </row>
        <row r="7074">
          <cell r="A7074">
            <v>682575</v>
          </cell>
        </row>
        <row r="7075">
          <cell r="A7075">
            <v>682574</v>
          </cell>
        </row>
        <row r="7076">
          <cell r="A7076">
            <v>682573</v>
          </cell>
        </row>
        <row r="7077">
          <cell r="A7077">
            <v>682938</v>
          </cell>
        </row>
        <row r="7078">
          <cell r="A7078">
            <v>682928</v>
          </cell>
        </row>
        <row r="7079">
          <cell r="A7079">
            <v>682930</v>
          </cell>
        </row>
        <row r="7080">
          <cell r="A7080">
            <v>682923</v>
          </cell>
        </row>
        <row r="7081">
          <cell r="A7081">
            <v>682939</v>
          </cell>
        </row>
        <row r="7082">
          <cell r="A7082">
            <v>682935</v>
          </cell>
        </row>
        <row r="7083">
          <cell r="A7083">
            <v>682905</v>
          </cell>
        </row>
        <row r="7084">
          <cell r="A7084">
            <v>682908</v>
          </cell>
        </row>
        <row r="7085">
          <cell r="A7085">
            <v>682919</v>
          </cell>
        </row>
        <row r="7086">
          <cell r="A7086">
            <v>682901</v>
          </cell>
        </row>
        <row r="7087">
          <cell r="A7087">
            <v>682906</v>
          </cell>
        </row>
        <row r="7088">
          <cell r="A7088">
            <v>682924</v>
          </cell>
        </row>
        <row r="7089">
          <cell r="A7089">
            <v>682929</v>
          </cell>
        </row>
        <row r="7090">
          <cell r="A7090">
            <v>682916</v>
          </cell>
        </row>
        <row r="7091">
          <cell r="A7091">
            <v>682927</v>
          </cell>
        </row>
        <row r="7092">
          <cell r="A7092">
            <v>682903</v>
          </cell>
        </row>
        <row r="7093">
          <cell r="A7093">
            <v>682925</v>
          </cell>
        </row>
        <row r="7094">
          <cell r="A7094">
            <v>682931</v>
          </cell>
        </row>
        <row r="7095">
          <cell r="A7095">
            <v>682900</v>
          </cell>
        </row>
        <row r="7096">
          <cell r="A7096">
            <v>682936</v>
          </cell>
        </row>
        <row r="7097">
          <cell r="A7097">
            <v>682933</v>
          </cell>
        </row>
        <row r="7098">
          <cell r="A7098">
            <v>682909</v>
          </cell>
        </row>
        <row r="7099">
          <cell r="A7099">
            <v>682920</v>
          </cell>
        </row>
        <row r="7100">
          <cell r="A7100">
            <v>682918</v>
          </cell>
        </row>
        <row r="7101">
          <cell r="A7101">
            <v>682350</v>
          </cell>
        </row>
        <row r="7102">
          <cell r="A7102">
            <v>682371</v>
          </cell>
        </row>
        <row r="7103">
          <cell r="A7103">
            <v>682365</v>
          </cell>
        </row>
        <row r="7104">
          <cell r="A7104">
            <v>682370</v>
          </cell>
        </row>
        <row r="7105">
          <cell r="A7105">
            <v>682352</v>
          </cell>
        </row>
        <row r="7106">
          <cell r="A7106">
            <v>682362</v>
          </cell>
        </row>
        <row r="7107">
          <cell r="A7107">
            <v>682359</v>
          </cell>
        </row>
        <row r="7108">
          <cell r="A7108">
            <v>682364</v>
          </cell>
        </row>
        <row r="7109">
          <cell r="A7109">
            <v>682361</v>
          </cell>
        </row>
        <row r="7110">
          <cell r="A7110">
            <v>682366</v>
          </cell>
        </row>
        <row r="7111">
          <cell r="A7111">
            <v>682354</v>
          </cell>
        </row>
        <row r="7112">
          <cell r="A7112">
            <v>682375</v>
          </cell>
        </row>
        <row r="7113">
          <cell r="A7113">
            <v>682357</v>
          </cell>
        </row>
        <row r="7114">
          <cell r="A7114">
            <v>682353</v>
          </cell>
        </row>
        <row r="7115">
          <cell r="A7115">
            <v>682360</v>
          </cell>
        </row>
        <row r="7116">
          <cell r="A7116">
            <v>682459</v>
          </cell>
        </row>
        <row r="7117">
          <cell r="A7117">
            <v>682440</v>
          </cell>
        </row>
        <row r="7118">
          <cell r="A7118">
            <v>682442</v>
          </cell>
        </row>
        <row r="7119">
          <cell r="A7119">
            <v>682431</v>
          </cell>
        </row>
        <row r="7120">
          <cell r="A7120">
            <v>682446</v>
          </cell>
        </row>
        <row r="7121">
          <cell r="A7121">
            <v>682450</v>
          </cell>
        </row>
        <row r="7122">
          <cell r="A7122">
            <v>682449</v>
          </cell>
        </row>
        <row r="7123">
          <cell r="A7123">
            <v>682447</v>
          </cell>
        </row>
        <row r="7124">
          <cell r="A7124">
            <v>682444</v>
          </cell>
        </row>
        <row r="7125">
          <cell r="A7125">
            <v>682434</v>
          </cell>
        </row>
        <row r="7126">
          <cell r="A7126">
            <v>682432</v>
          </cell>
        </row>
        <row r="7127">
          <cell r="A7127">
            <v>682436</v>
          </cell>
        </row>
        <row r="7128">
          <cell r="A7128">
            <v>682456</v>
          </cell>
        </row>
        <row r="7129">
          <cell r="A7129">
            <v>682560</v>
          </cell>
        </row>
        <row r="7130">
          <cell r="A7130">
            <v>682564</v>
          </cell>
        </row>
        <row r="7131">
          <cell r="A7131">
            <v>682562</v>
          </cell>
        </row>
        <row r="7132">
          <cell r="A7132">
            <v>682480</v>
          </cell>
        </row>
        <row r="7133">
          <cell r="A7133">
            <v>682499</v>
          </cell>
        </row>
        <row r="7134">
          <cell r="A7134">
            <v>682489</v>
          </cell>
        </row>
        <row r="7135">
          <cell r="A7135">
            <v>682494</v>
          </cell>
        </row>
        <row r="7136">
          <cell r="A7136">
            <v>682490</v>
          </cell>
        </row>
        <row r="7137">
          <cell r="A7137">
            <v>682493</v>
          </cell>
        </row>
        <row r="7138">
          <cell r="A7138">
            <v>682482</v>
          </cell>
        </row>
        <row r="7139">
          <cell r="A7139">
            <v>682380</v>
          </cell>
        </row>
        <row r="7140">
          <cell r="A7140">
            <v>682382</v>
          </cell>
        </row>
        <row r="7141">
          <cell r="A7141">
            <v>682383</v>
          </cell>
        </row>
        <row r="7142">
          <cell r="A7142">
            <v>682387</v>
          </cell>
        </row>
        <row r="7143">
          <cell r="A7143">
            <v>682384</v>
          </cell>
        </row>
        <row r="7144">
          <cell r="A7144">
            <v>682390</v>
          </cell>
        </row>
        <row r="7145">
          <cell r="A7145">
            <v>682391</v>
          </cell>
        </row>
        <row r="7146">
          <cell r="A7146">
            <v>682392</v>
          </cell>
        </row>
        <row r="7147">
          <cell r="A7147">
            <v>682400</v>
          </cell>
        </row>
        <row r="7148">
          <cell r="A7148">
            <v>682406</v>
          </cell>
        </row>
        <row r="7149">
          <cell r="A7149">
            <v>682401</v>
          </cell>
        </row>
        <row r="7150">
          <cell r="A7150">
            <v>682425</v>
          </cell>
        </row>
        <row r="7151">
          <cell r="A7151">
            <v>682420</v>
          </cell>
        </row>
        <row r="7152">
          <cell r="A7152">
            <v>682415</v>
          </cell>
        </row>
        <row r="7153">
          <cell r="A7153">
            <v>682429</v>
          </cell>
        </row>
        <row r="7154">
          <cell r="A7154">
            <v>682427</v>
          </cell>
        </row>
        <row r="7155">
          <cell r="A7155">
            <v>682412</v>
          </cell>
        </row>
        <row r="7156">
          <cell r="A7156">
            <v>682424</v>
          </cell>
        </row>
        <row r="7157">
          <cell r="A7157">
            <v>682423</v>
          </cell>
        </row>
        <row r="7158">
          <cell r="A7158">
            <v>682421</v>
          </cell>
        </row>
        <row r="7159">
          <cell r="A7159">
            <v>682426</v>
          </cell>
        </row>
        <row r="7160">
          <cell r="A7160">
            <v>682418</v>
          </cell>
        </row>
        <row r="7161">
          <cell r="A7161">
            <v>682419</v>
          </cell>
        </row>
        <row r="7162">
          <cell r="A7162">
            <v>682409</v>
          </cell>
        </row>
        <row r="7163">
          <cell r="A7163">
            <v>682408</v>
          </cell>
        </row>
        <row r="7164">
          <cell r="A7164">
            <v>682410</v>
          </cell>
        </row>
        <row r="7165">
          <cell r="A7165">
            <v>682950</v>
          </cell>
        </row>
        <row r="7166">
          <cell r="A7166">
            <v>682946</v>
          </cell>
        </row>
        <row r="7167">
          <cell r="A7167">
            <v>682949</v>
          </cell>
        </row>
        <row r="7168">
          <cell r="A7168">
            <v>682948</v>
          </cell>
        </row>
        <row r="7169">
          <cell r="A7169">
            <v>682965</v>
          </cell>
        </row>
        <row r="7170">
          <cell r="A7170">
            <v>682966</v>
          </cell>
        </row>
        <row r="7171">
          <cell r="A7171">
            <v>682959</v>
          </cell>
        </row>
        <row r="7172">
          <cell r="A7172">
            <v>682964</v>
          </cell>
        </row>
        <row r="7173">
          <cell r="A7173">
            <v>682942</v>
          </cell>
        </row>
        <row r="7174">
          <cell r="A7174">
            <v>682947</v>
          </cell>
        </row>
        <row r="7175">
          <cell r="A7175">
            <v>682941</v>
          </cell>
        </row>
        <row r="7176">
          <cell r="A7176">
            <v>682955</v>
          </cell>
        </row>
        <row r="7177">
          <cell r="A7177">
            <v>682945</v>
          </cell>
        </row>
        <row r="7178">
          <cell r="A7178">
            <v>682944</v>
          </cell>
        </row>
        <row r="7179">
          <cell r="A7179">
            <v>682962</v>
          </cell>
        </row>
        <row r="7180">
          <cell r="A7180">
            <v>682970</v>
          </cell>
        </row>
        <row r="7181">
          <cell r="A7181">
            <v>682990</v>
          </cell>
        </row>
        <row r="7182">
          <cell r="A7182">
            <v>682992</v>
          </cell>
        </row>
        <row r="7183">
          <cell r="A7183">
            <v>682980</v>
          </cell>
        </row>
        <row r="7184">
          <cell r="A7184">
            <v>682984</v>
          </cell>
        </row>
        <row r="7185">
          <cell r="A7185">
            <v>682981</v>
          </cell>
        </row>
        <row r="7186">
          <cell r="A7186">
            <v>682982</v>
          </cell>
        </row>
        <row r="7187">
          <cell r="A7187">
            <v>682050</v>
          </cell>
        </row>
        <row r="7188">
          <cell r="A7188">
            <v>682052</v>
          </cell>
        </row>
        <row r="7189">
          <cell r="A7189">
            <v>682053</v>
          </cell>
        </row>
        <row r="7190">
          <cell r="A7190">
            <v>682054</v>
          </cell>
        </row>
        <row r="7191">
          <cell r="A7191">
            <v>682065</v>
          </cell>
        </row>
        <row r="7192">
          <cell r="A7192">
            <v>682090</v>
          </cell>
        </row>
        <row r="7193">
          <cell r="A7193">
            <v>682030</v>
          </cell>
        </row>
        <row r="7194">
          <cell r="A7194">
            <v>682071</v>
          </cell>
        </row>
        <row r="7195">
          <cell r="A7195">
            <v>682086</v>
          </cell>
        </row>
        <row r="7196">
          <cell r="A7196">
            <v>682735</v>
          </cell>
        </row>
        <row r="7197">
          <cell r="A7197">
            <v>682738</v>
          </cell>
        </row>
        <row r="7198">
          <cell r="A7198">
            <v>682737</v>
          </cell>
        </row>
        <row r="7199">
          <cell r="A7199">
            <v>682729</v>
          </cell>
        </row>
        <row r="7200">
          <cell r="A7200">
            <v>682739</v>
          </cell>
        </row>
        <row r="7201">
          <cell r="A7201">
            <v>682073</v>
          </cell>
        </row>
        <row r="7202">
          <cell r="A7202">
            <v>682088</v>
          </cell>
        </row>
        <row r="7203">
          <cell r="A7203">
            <v>682089</v>
          </cell>
        </row>
        <row r="7204">
          <cell r="A7204">
            <v>682051</v>
          </cell>
        </row>
        <row r="7205">
          <cell r="A7205">
            <v>682095</v>
          </cell>
        </row>
        <row r="7206">
          <cell r="A7206">
            <v>655250</v>
          </cell>
        </row>
        <row r="7207">
          <cell r="A7207">
            <v>655270</v>
          </cell>
        </row>
        <row r="7208">
          <cell r="A7208">
            <v>655271</v>
          </cell>
        </row>
        <row r="7209">
          <cell r="A7209">
            <v>655282</v>
          </cell>
        </row>
        <row r="7210">
          <cell r="A7210">
            <v>655281</v>
          </cell>
        </row>
        <row r="7211">
          <cell r="A7211">
            <v>655263</v>
          </cell>
        </row>
        <row r="7212">
          <cell r="A7212">
            <v>655266</v>
          </cell>
        </row>
        <row r="7213">
          <cell r="A7213">
            <v>655261</v>
          </cell>
        </row>
        <row r="7214">
          <cell r="A7214">
            <v>655260</v>
          </cell>
        </row>
        <row r="7215">
          <cell r="A7215">
            <v>655239</v>
          </cell>
        </row>
        <row r="7216">
          <cell r="A7216">
            <v>655216</v>
          </cell>
        </row>
        <row r="7217">
          <cell r="A7217">
            <v>655221</v>
          </cell>
        </row>
        <row r="7218">
          <cell r="A7218">
            <v>655234</v>
          </cell>
        </row>
        <row r="7219">
          <cell r="A7219">
            <v>655233</v>
          </cell>
        </row>
        <row r="7220">
          <cell r="A7220">
            <v>655210</v>
          </cell>
        </row>
        <row r="7221">
          <cell r="A7221">
            <v>655220</v>
          </cell>
        </row>
        <row r="7222">
          <cell r="A7222">
            <v>655211</v>
          </cell>
        </row>
        <row r="7223">
          <cell r="A7223">
            <v>655235</v>
          </cell>
        </row>
        <row r="7224">
          <cell r="A7224">
            <v>655222</v>
          </cell>
        </row>
        <row r="7225">
          <cell r="A7225">
            <v>655225</v>
          </cell>
        </row>
        <row r="7226">
          <cell r="A7226">
            <v>655232</v>
          </cell>
        </row>
        <row r="7227">
          <cell r="A7227">
            <v>655231</v>
          </cell>
        </row>
        <row r="7228">
          <cell r="A7228">
            <v>655212</v>
          </cell>
        </row>
        <row r="7229">
          <cell r="A7229">
            <v>655273</v>
          </cell>
        </row>
        <row r="7230">
          <cell r="A7230">
            <v>655000</v>
          </cell>
        </row>
        <row r="7231">
          <cell r="A7231">
            <v>655650</v>
          </cell>
        </row>
        <row r="7232">
          <cell r="A7232">
            <v>655682</v>
          </cell>
        </row>
        <row r="7233">
          <cell r="A7233">
            <v>655681</v>
          </cell>
        </row>
        <row r="7234">
          <cell r="A7234">
            <v>655672</v>
          </cell>
        </row>
        <row r="7235">
          <cell r="A7235">
            <v>655666</v>
          </cell>
        </row>
        <row r="7236">
          <cell r="A7236">
            <v>655683</v>
          </cell>
        </row>
        <row r="7237">
          <cell r="A7237">
            <v>655676</v>
          </cell>
        </row>
        <row r="7238">
          <cell r="A7238">
            <v>655675</v>
          </cell>
        </row>
        <row r="7239">
          <cell r="A7239">
            <v>655665</v>
          </cell>
        </row>
        <row r="7240">
          <cell r="A7240">
            <v>655674</v>
          </cell>
        </row>
        <row r="7241">
          <cell r="A7241">
            <v>655670</v>
          </cell>
        </row>
        <row r="7242">
          <cell r="A7242">
            <v>655700</v>
          </cell>
        </row>
        <row r="7243">
          <cell r="A7243">
            <v>655735</v>
          </cell>
        </row>
        <row r="7244">
          <cell r="A7244">
            <v>655710</v>
          </cell>
        </row>
        <row r="7245">
          <cell r="A7245">
            <v>655711</v>
          </cell>
        </row>
        <row r="7246">
          <cell r="A7246">
            <v>655720</v>
          </cell>
        </row>
        <row r="7247">
          <cell r="A7247">
            <v>655731</v>
          </cell>
        </row>
        <row r="7248">
          <cell r="A7248">
            <v>655712</v>
          </cell>
        </row>
        <row r="7249">
          <cell r="A7249">
            <v>655703</v>
          </cell>
        </row>
        <row r="7250">
          <cell r="A7250">
            <v>655717</v>
          </cell>
        </row>
        <row r="7251">
          <cell r="A7251">
            <v>655702</v>
          </cell>
        </row>
        <row r="7252">
          <cell r="A7252">
            <v>655718</v>
          </cell>
        </row>
        <row r="7253">
          <cell r="A7253">
            <v>655705</v>
          </cell>
        </row>
        <row r="7254">
          <cell r="A7254">
            <v>655799</v>
          </cell>
        </row>
        <row r="7255">
          <cell r="A7255">
            <v>655785</v>
          </cell>
        </row>
        <row r="7256">
          <cell r="A7256">
            <v>655784</v>
          </cell>
        </row>
        <row r="7257">
          <cell r="A7257">
            <v>655791</v>
          </cell>
        </row>
        <row r="7258">
          <cell r="A7258">
            <v>655796</v>
          </cell>
        </row>
        <row r="7259">
          <cell r="A7259">
            <v>655775</v>
          </cell>
        </row>
        <row r="7260">
          <cell r="A7260">
            <v>655792</v>
          </cell>
        </row>
        <row r="7261">
          <cell r="A7261">
            <v>655798</v>
          </cell>
        </row>
        <row r="7262">
          <cell r="A7262">
            <v>655795</v>
          </cell>
        </row>
        <row r="7263">
          <cell r="A7263">
            <v>655797</v>
          </cell>
        </row>
        <row r="7264">
          <cell r="A7264">
            <v>655790</v>
          </cell>
        </row>
        <row r="7265">
          <cell r="A7265">
            <v>655783</v>
          </cell>
        </row>
        <row r="7266">
          <cell r="A7266">
            <v>655340</v>
          </cell>
        </row>
        <row r="7267">
          <cell r="A7267">
            <v>655361</v>
          </cell>
        </row>
        <row r="7268">
          <cell r="A7268">
            <v>655358</v>
          </cell>
        </row>
        <row r="7269">
          <cell r="A7269">
            <v>655350</v>
          </cell>
        </row>
        <row r="7270">
          <cell r="A7270">
            <v>655351</v>
          </cell>
        </row>
        <row r="7271">
          <cell r="A7271">
            <v>655362</v>
          </cell>
        </row>
        <row r="7272">
          <cell r="A7272">
            <v>655352</v>
          </cell>
        </row>
        <row r="7273">
          <cell r="A7273">
            <v>655357</v>
          </cell>
        </row>
        <row r="7274">
          <cell r="A7274">
            <v>655360</v>
          </cell>
        </row>
        <row r="7275">
          <cell r="A7275">
            <v>655355</v>
          </cell>
        </row>
        <row r="7276">
          <cell r="A7276">
            <v>655354</v>
          </cell>
        </row>
        <row r="7277">
          <cell r="A7277">
            <v>655614</v>
          </cell>
        </row>
        <row r="7278">
          <cell r="A7278">
            <v>655619</v>
          </cell>
        </row>
        <row r="7279">
          <cell r="A7279">
            <v>655740</v>
          </cell>
        </row>
        <row r="7280">
          <cell r="A7280">
            <v>655750</v>
          </cell>
        </row>
        <row r="7281">
          <cell r="A7281">
            <v>655745</v>
          </cell>
        </row>
        <row r="7282">
          <cell r="A7282">
            <v>655743</v>
          </cell>
        </row>
        <row r="7283">
          <cell r="A7283">
            <v>655761</v>
          </cell>
        </row>
        <row r="7284">
          <cell r="A7284">
            <v>655746</v>
          </cell>
        </row>
        <row r="7285">
          <cell r="A7285">
            <v>655744</v>
          </cell>
        </row>
        <row r="7286">
          <cell r="A7286">
            <v>655100</v>
          </cell>
        </row>
        <row r="7287">
          <cell r="A7287">
            <v>655135</v>
          </cell>
        </row>
        <row r="7288">
          <cell r="A7288">
            <v>655140</v>
          </cell>
        </row>
        <row r="7289">
          <cell r="A7289">
            <v>655136</v>
          </cell>
        </row>
        <row r="7290">
          <cell r="A7290">
            <v>655115</v>
          </cell>
        </row>
        <row r="7291">
          <cell r="A7291">
            <v>655132</v>
          </cell>
        </row>
        <row r="7292">
          <cell r="A7292">
            <v>655131</v>
          </cell>
        </row>
        <row r="7293">
          <cell r="A7293">
            <v>655134</v>
          </cell>
        </row>
        <row r="7294">
          <cell r="A7294">
            <v>655118</v>
          </cell>
        </row>
        <row r="7295">
          <cell r="A7295">
            <v>655138</v>
          </cell>
        </row>
        <row r="7296">
          <cell r="A7296">
            <v>655119</v>
          </cell>
        </row>
        <row r="7297">
          <cell r="A7297">
            <v>655137</v>
          </cell>
        </row>
        <row r="7298">
          <cell r="A7298">
            <v>655145</v>
          </cell>
        </row>
        <row r="7299">
          <cell r="A7299">
            <v>655130</v>
          </cell>
        </row>
        <row r="7300">
          <cell r="A7300">
            <v>655120</v>
          </cell>
        </row>
        <row r="7301">
          <cell r="A7301">
            <v>655725</v>
          </cell>
        </row>
        <row r="7302">
          <cell r="A7302">
            <v>655726</v>
          </cell>
        </row>
        <row r="7303">
          <cell r="A7303">
            <v>655730</v>
          </cell>
        </row>
        <row r="7304">
          <cell r="A7304">
            <v>386300</v>
          </cell>
        </row>
        <row r="7305">
          <cell r="A7305">
            <v>386321</v>
          </cell>
        </row>
        <row r="7306">
          <cell r="A7306">
            <v>386331</v>
          </cell>
        </row>
        <row r="7307">
          <cell r="A7307">
            <v>386338</v>
          </cell>
        </row>
        <row r="7308">
          <cell r="A7308">
            <v>386310</v>
          </cell>
        </row>
        <row r="7309">
          <cell r="A7309">
            <v>386311</v>
          </cell>
        </row>
        <row r="7310">
          <cell r="A7310">
            <v>386333</v>
          </cell>
        </row>
        <row r="7311">
          <cell r="A7311">
            <v>386323</v>
          </cell>
        </row>
        <row r="7312">
          <cell r="A7312">
            <v>386339</v>
          </cell>
        </row>
        <row r="7313">
          <cell r="A7313">
            <v>386332</v>
          </cell>
        </row>
        <row r="7314">
          <cell r="A7314">
            <v>386340</v>
          </cell>
        </row>
        <row r="7315">
          <cell r="A7315">
            <v>386337</v>
          </cell>
        </row>
        <row r="7316">
          <cell r="A7316">
            <v>386336</v>
          </cell>
        </row>
        <row r="7317">
          <cell r="A7317">
            <v>386100</v>
          </cell>
        </row>
        <row r="7318">
          <cell r="A7318">
            <v>386125</v>
          </cell>
        </row>
        <row r="7319">
          <cell r="A7319">
            <v>386130</v>
          </cell>
        </row>
        <row r="7320">
          <cell r="A7320">
            <v>386128</v>
          </cell>
        </row>
        <row r="7321">
          <cell r="A7321">
            <v>386129</v>
          </cell>
        </row>
        <row r="7322">
          <cell r="A7322">
            <v>386132</v>
          </cell>
        </row>
        <row r="7323">
          <cell r="A7323">
            <v>386122</v>
          </cell>
        </row>
        <row r="7324">
          <cell r="A7324">
            <v>386120</v>
          </cell>
        </row>
        <row r="7325">
          <cell r="A7325">
            <v>386140</v>
          </cell>
        </row>
        <row r="7326">
          <cell r="A7326">
            <v>386124</v>
          </cell>
        </row>
        <row r="7327">
          <cell r="A7327">
            <v>386433</v>
          </cell>
        </row>
        <row r="7328">
          <cell r="A7328">
            <v>386147</v>
          </cell>
        </row>
        <row r="7329">
          <cell r="A7329">
            <v>386150</v>
          </cell>
        </row>
        <row r="7330">
          <cell r="A7330">
            <v>386138</v>
          </cell>
        </row>
        <row r="7331">
          <cell r="A7331">
            <v>386200</v>
          </cell>
        </row>
        <row r="7332">
          <cell r="A7332">
            <v>386241</v>
          </cell>
        </row>
        <row r="7333">
          <cell r="A7333">
            <v>386247</v>
          </cell>
        </row>
        <row r="7334">
          <cell r="A7334">
            <v>386255</v>
          </cell>
        </row>
        <row r="7335">
          <cell r="A7335">
            <v>386230</v>
          </cell>
        </row>
        <row r="7336">
          <cell r="A7336">
            <v>386243</v>
          </cell>
        </row>
        <row r="7337">
          <cell r="A7337">
            <v>386250</v>
          </cell>
        </row>
        <row r="7338">
          <cell r="A7338">
            <v>386201</v>
          </cell>
        </row>
        <row r="7339">
          <cell r="A7339">
            <v>386202</v>
          </cell>
        </row>
        <row r="7340">
          <cell r="A7340">
            <v>386203</v>
          </cell>
        </row>
        <row r="7341">
          <cell r="A7341">
            <v>386204</v>
          </cell>
        </row>
        <row r="7342">
          <cell r="A7342">
            <v>386245</v>
          </cell>
        </row>
        <row r="7343">
          <cell r="A7343">
            <v>665067</v>
          </cell>
        </row>
        <row r="7344">
          <cell r="A7344">
            <v>665549</v>
          </cell>
        </row>
        <row r="7345">
          <cell r="A7345">
            <v>665531</v>
          </cell>
        </row>
        <row r="7346">
          <cell r="A7346">
            <v>665544</v>
          </cell>
        </row>
        <row r="7347">
          <cell r="A7347">
            <v>665532</v>
          </cell>
        </row>
        <row r="7348">
          <cell r="A7348">
            <v>665523</v>
          </cell>
        </row>
        <row r="7349">
          <cell r="A7349">
            <v>665500</v>
          </cell>
        </row>
        <row r="7350">
          <cell r="A7350">
            <v>665545</v>
          </cell>
        </row>
        <row r="7351">
          <cell r="A7351">
            <v>665529</v>
          </cell>
        </row>
        <row r="7352">
          <cell r="A7352">
            <v>665530</v>
          </cell>
        </row>
        <row r="7353">
          <cell r="A7353">
            <v>665540</v>
          </cell>
        </row>
        <row r="7354">
          <cell r="A7354">
            <v>665520</v>
          </cell>
        </row>
        <row r="7355">
          <cell r="A7355">
            <v>665533</v>
          </cell>
        </row>
        <row r="7356">
          <cell r="A7356">
            <v>665521</v>
          </cell>
        </row>
        <row r="7357">
          <cell r="A7357">
            <v>665548</v>
          </cell>
        </row>
        <row r="7358">
          <cell r="A7358">
            <v>665525</v>
          </cell>
        </row>
        <row r="7359">
          <cell r="A7359">
            <v>665535</v>
          </cell>
        </row>
        <row r="7360">
          <cell r="A7360">
            <v>665799</v>
          </cell>
        </row>
        <row r="7361">
          <cell r="A7361">
            <v>665782</v>
          </cell>
        </row>
        <row r="7362">
          <cell r="A7362">
            <v>665776</v>
          </cell>
        </row>
        <row r="7363">
          <cell r="A7363">
            <v>665781</v>
          </cell>
        </row>
        <row r="7364">
          <cell r="A7364">
            <v>665783</v>
          </cell>
        </row>
        <row r="7365">
          <cell r="A7365">
            <v>665741</v>
          </cell>
        </row>
        <row r="7366">
          <cell r="A7366">
            <v>665743</v>
          </cell>
        </row>
        <row r="7367">
          <cell r="A7367">
            <v>665764</v>
          </cell>
        </row>
        <row r="7368">
          <cell r="A7368">
            <v>665787</v>
          </cell>
        </row>
        <row r="7369">
          <cell r="A7369">
            <v>665770</v>
          </cell>
        </row>
        <row r="7370">
          <cell r="A7370">
            <v>665744</v>
          </cell>
        </row>
        <row r="7371">
          <cell r="A7371">
            <v>665757</v>
          </cell>
        </row>
        <row r="7372">
          <cell r="A7372">
            <v>665749</v>
          </cell>
        </row>
        <row r="7373">
          <cell r="A7373">
            <v>665746</v>
          </cell>
        </row>
        <row r="7374">
          <cell r="A7374">
            <v>665780</v>
          </cell>
        </row>
        <row r="7375">
          <cell r="A7375">
            <v>665784</v>
          </cell>
        </row>
        <row r="7376">
          <cell r="A7376">
            <v>665786</v>
          </cell>
        </row>
        <row r="7377">
          <cell r="A7377">
            <v>665790</v>
          </cell>
        </row>
        <row r="7378">
          <cell r="A7378">
            <v>665792</v>
          </cell>
        </row>
        <row r="7379">
          <cell r="A7379">
            <v>665754</v>
          </cell>
        </row>
        <row r="7380">
          <cell r="A7380">
            <v>665794</v>
          </cell>
        </row>
        <row r="7381">
          <cell r="A7381">
            <v>665791</v>
          </cell>
        </row>
        <row r="7382">
          <cell r="A7382">
            <v>665762</v>
          </cell>
        </row>
        <row r="7383">
          <cell r="A7383">
            <v>665769</v>
          </cell>
        </row>
        <row r="7384">
          <cell r="A7384">
            <v>665793</v>
          </cell>
        </row>
        <row r="7385">
          <cell r="A7385">
            <v>665785</v>
          </cell>
        </row>
        <row r="7386">
          <cell r="A7386">
            <v>665750</v>
          </cell>
        </row>
        <row r="7387">
          <cell r="A7387">
            <v>665763</v>
          </cell>
        </row>
        <row r="7388">
          <cell r="A7388">
            <v>665747</v>
          </cell>
        </row>
        <row r="7389">
          <cell r="A7389">
            <v>665752</v>
          </cell>
        </row>
        <row r="7390">
          <cell r="A7390">
            <v>665796</v>
          </cell>
        </row>
        <row r="7391">
          <cell r="A7391">
            <v>665740</v>
          </cell>
        </row>
        <row r="7392">
          <cell r="A7392">
            <v>665777</v>
          </cell>
        </row>
        <row r="7393">
          <cell r="A7393">
            <v>665748</v>
          </cell>
        </row>
        <row r="7394">
          <cell r="A7394">
            <v>665759</v>
          </cell>
        </row>
        <row r="7395">
          <cell r="A7395">
            <v>665742</v>
          </cell>
        </row>
        <row r="7396">
          <cell r="A7396">
            <v>665761</v>
          </cell>
        </row>
        <row r="7397">
          <cell r="A7397">
            <v>665760</v>
          </cell>
        </row>
        <row r="7398">
          <cell r="A7398">
            <v>665753</v>
          </cell>
        </row>
        <row r="7399">
          <cell r="A7399">
            <v>665745</v>
          </cell>
        </row>
        <row r="7400">
          <cell r="A7400">
            <v>665795</v>
          </cell>
        </row>
        <row r="7401">
          <cell r="A7401">
            <v>665775</v>
          </cell>
        </row>
        <row r="7402">
          <cell r="A7402">
            <v>665756</v>
          </cell>
        </row>
        <row r="7403">
          <cell r="A7403">
            <v>665768</v>
          </cell>
        </row>
        <row r="7404">
          <cell r="A7404">
            <v>665679</v>
          </cell>
        </row>
        <row r="7405">
          <cell r="A7405">
            <v>665650</v>
          </cell>
        </row>
        <row r="7406">
          <cell r="A7406">
            <v>665696</v>
          </cell>
        </row>
        <row r="7407">
          <cell r="A7407">
            <v>665693</v>
          </cell>
        </row>
        <row r="7408">
          <cell r="A7408">
            <v>665660</v>
          </cell>
        </row>
        <row r="7409">
          <cell r="A7409">
            <v>665690</v>
          </cell>
        </row>
        <row r="7410">
          <cell r="A7410">
            <v>665671</v>
          </cell>
        </row>
        <row r="7411">
          <cell r="A7411">
            <v>665691</v>
          </cell>
        </row>
        <row r="7412">
          <cell r="A7412">
            <v>665694</v>
          </cell>
        </row>
        <row r="7413">
          <cell r="A7413">
            <v>665675</v>
          </cell>
        </row>
        <row r="7414">
          <cell r="A7414">
            <v>665682</v>
          </cell>
        </row>
        <row r="7415">
          <cell r="A7415">
            <v>665669</v>
          </cell>
        </row>
        <row r="7416">
          <cell r="A7416">
            <v>665665</v>
          </cell>
        </row>
        <row r="7417">
          <cell r="A7417">
            <v>665683</v>
          </cell>
        </row>
        <row r="7418">
          <cell r="A7418">
            <v>665670</v>
          </cell>
        </row>
        <row r="7419">
          <cell r="A7419">
            <v>665684</v>
          </cell>
        </row>
        <row r="7420">
          <cell r="A7420">
            <v>665697</v>
          </cell>
        </row>
        <row r="7421">
          <cell r="A7421">
            <v>665698</v>
          </cell>
        </row>
        <row r="7422">
          <cell r="A7422">
            <v>665689</v>
          </cell>
        </row>
        <row r="7423">
          <cell r="A7423">
            <v>665699</v>
          </cell>
        </row>
        <row r="7424">
          <cell r="A7424">
            <v>666670</v>
          </cell>
        </row>
        <row r="7425">
          <cell r="A7425">
            <v>666655</v>
          </cell>
        </row>
        <row r="7426">
          <cell r="A7426">
            <v>666664</v>
          </cell>
        </row>
        <row r="7427">
          <cell r="A7427">
            <v>666660</v>
          </cell>
        </row>
        <row r="7428">
          <cell r="A7428">
            <v>666652</v>
          </cell>
        </row>
        <row r="7429">
          <cell r="A7429">
            <v>666659</v>
          </cell>
        </row>
        <row r="7430">
          <cell r="A7430">
            <v>666651</v>
          </cell>
        </row>
        <row r="7431">
          <cell r="A7431">
            <v>666656</v>
          </cell>
        </row>
        <row r="7432">
          <cell r="A7432">
            <v>666654</v>
          </cell>
        </row>
        <row r="7433">
          <cell r="A7433">
            <v>666665</v>
          </cell>
        </row>
        <row r="7434">
          <cell r="A7434">
            <v>666780</v>
          </cell>
        </row>
        <row r="7435">
          <cell r="A7435">
            <v>666761</v>
          </cell>
        </row>
        <row r="7436">
          <cell r="A7436">
            <v>666778</v>
          </cell>
        </row>
        <row r="7437">
          <cell r="A7437">
            <v>666773</v>
          </cell>
        </row>
        <row r="7438">
          <cell r="A7438">
            <v>666779</v>
          </cell>
        </row>
        <row r="7439">
          <cell r="A7439">
            <v>666774</v>
          </cell>
        </row>
        <row r="7440">
          <cell r="A7440">
            <v>666769</v>
          </cell>
        </row>
        <row r="7441">
          <cell r="A7441">
            <v>666775</v>
          </cell>
        </row>
        <row r="7442">
          <cell r="A7442">
            <v>666771</v>
          </cell>
        </row>
        <row r="7443">
          <cell r="A7443">
            <v>666764</v>
          </cell>
        </row>
        <row r="7444">
          <cell r="A7444">
            <v>666765</v>
          </cell>
        </row>
        <row r="7445">
          <cell r="A7445">
            <v>666762</v>
          </cell>
        </row>
        <row r="7446">
          <cell r="A7446">
            <v>666763</v>
          </cell>
        </row>
        <row r="7447">
          <cell r="A7447">
            <v>666515</v>
          </cell>
        </row>
        <row r="7448">
          <cell r="A7448">
            <v>666513</v>
          </cell>
        </row>
        <row r="7449">
          <cell r="A7449">
            <v>666501</v>
          </cell>
        </row>
        <row r="7450">
          <cell r="A7450">
            <v>666523</v>
          </cell>
        </row>
        <row r="7451">
          <cell r="A7451">
            <v>666516</v>
          </cell>
        </row>
        <row r="7452">
          <cell r="A7452">
            <v>666504</v>
          </cell>
        </row>
        <row r="7453">
          <cell r="A7453">
            <v>666520</v>
          </cell>
        </row>
        <row r="7454">
          <cell r="A7454">
            <v>666530</v>
          </cell>
        </row>
        <row r="7455">
          <cell r="A7455">
            <v>666534</v>
          </cell>
        </row>
        <row r="7456">
          <cell r="A7456">
            <v>666522</v>
          </cell>
        </row>
        <row r="7457">
          <cell r="A7457">
            <v>665062</v>
          </cell>
        </row>
        <row r="7458">
          <cell r="A7458">
            <v>665060</v>
          </cell>
        </row>
        <row r="7459">
          <cell r="A7459">
            <v>665061</v>
          </cell>
        </row>
        <row r="7460">
          <cell r="A7460">
            <v>665063</v>
          </cell>
        </row>
        <row r="7461">
          <cell r="A7461">
            <v>665064</v>
          </cell>
        </row>
        <row r="7462">
          <cell r="A7462">
            <v>665031</v>
          </cell>
        </row>
        <row r="7463">
          <cell r="A7463">
            <v>665000</v>
          </cell>
        </row>
        <row r="7464">
          <cell r="A7464">
            <v>665050</v>
          </cell>
        </row>
        <row r="7465">
          <cell r="A7465">
            <v>665075</v>
          </cell>
        </row>
        <row r="7466">
          <cell r="A7466">
            <v>665028</v>
          </cell>
        </row>
        <row r="7467">
          <cell r="A7467">
            <v>665034</v>
          </cell>
        </row>
        <row r="7468">
          <cell r="A7468">
            <v>665043</v>
          </cell>
        </row>
        <row r="7469">
          <cell r="A7469">
            <v>665037</v>
          </cell>
        </row>
        <row r="7470">
          <cell r="A7470">
            <v>665032</v>
          </cell>
        </row>
        <row r="7471">
          <cell r="A7471">
            <v>665080</v>
          </cell>
        </row>
        <row r="7472">
          <cell r="A7472">
            <v>665071</v>
          </cell>
        </row>
        <row r="7473">
          <cell r="A7473">
            <v>665041</v>
          </cell>
        </row>
        <row r="7474">
          <cell r="A7474">
            <v>665046</v>
          </cell>
        </row>
        <row r="7475">
          <cell r="A7475">
            <v>665035</v>
          </cell>
        </row>
        <row r="7476">
          <cell r="A7476">
            <v>665038</v>
          </cell>
        </row>
        <row r="7477">
          <cell r="A7477">
            <v>665023</v>
          </cell>
        </row>
        <row r="7478">
          <cell r="A7478">
            <v>665040</v>
          </cell>
        </row>
        <row r="7479">
          <cell r="A7479">
            <v>665022</v>
          </cell>
        </row>
        <row r="7480">
          <cell r="A7480">
            <v>665068</v>
          </cell>
        </row>
        <row r="7481">
          <cell r="A7481">
            <v>665021</v>
          </cell>
        </row>
        <row r="7482">
          <cell r="A7482">
            <v>665042</v>
          </cell>
        </row>
        <row r="7483">
          <cell r="A7483">
            <v>665070</v>
          </cell>
        </row>
        <row r="7484">
          <cell r="A7484">
            <v>665027</v>
          </cell>
        </row>
        <row r="7485">
          <cell r="A7485">
            <v>665026</v>
          </cell>
        </row>
        <row r="7486">
          <cell r="A7486">
            <v>665160</v>
          </cell>
        </row>
        <row r="7487">
          <cell r="A7487">
            <v>665147</v>
          </cell>
        </row>
        <row r="7488">
          <cell r="A7488">
            <v>665148</v>
          </cell>
        </row>
        <row r="7489">
          <cell r="A7489">
            <v>665116</v>
          </cell>
        </row>
        <row r="7490">
          <cell r="A7490">
            <v>665115</v>
          </cell>
        </row>
        <row r="7491">
          <cell r="A7491">
            <v>665114</v>
          </cell>
        </row>
        <row r="7492">
          <cell r="A7492">
            <v>665100</v>
          </cell>
        </row>
        <row r="7493">
          <cell r="A7493">
            <v>665150</v>
          </cell>
        </row>
        <row r="7494">
          <cell r="A7494">
            <v>665121</v>
          </cell>
        </row>
        <row r="7495">
          <cell r="A7495">
            <v>665145</v>
          </cell>
        </row>
        <row r="7496">
          <cell r="A7496">
            <v>665138</v>
          </cell>
        </row>
        <row r="7497">
          <cell r="A7497">
            <v>665139</v>
          </cell>
        </row>
        <row r="7498">
          <cell r="A7498">
            <v>665124</v>
          </cell>
        </row>
        <row r="7499">
          <cell r="A7499">
            <v>665113</v>
          </cell>
        </row>
        <row r="7500">
          <cell r="A7500">
            <v>665155</v>
          </cell>
        </row>
        <row r="7501">
          <cell r="A7501">
            <v>665125</v>
          </cell>
        </row>
        <row r="7502">
          <cell r="A7502">
            <v>665111</v>
          </cell>
        </row>
        <row r="7503">
          <cell r="A7503">
            <v>665140</v>
          </cell>
        </row>
        <row r="7504">
          <cell r="A7504">
            <v>665122</v>
          </cell>
        </row>
        <row r="7505">
          <cell r="A7505">
            <v>665117</v>
          </cell>
        </row>
        <row r="7506">
          <cell r="A7506">
            <v>665112</v>
          </cell>
        </row>
        <row r="7507">
          <cell r="A7507">
            <v>665132</v>
          </cell>
        </row>
        <row r="7508">
          <cell r="A7508">
            <v>665131</v>
          </cell>
        </row>
        <row r="7509">
          <cell r="A7509">
            <v>665134</v>
          </cell>
        </row>
        <row r="7510">
          <cell r="A7510">
            <v>665135</v>
          </cell>
        </row>
        <row r="7511">
          <cell r="A7511">
            <v>665133</v>
          </cell>
        </row>
        <row r="7512">
          <cell r="A7512">
            <v>665136</v>
          </cell>
        </row>
        <row r="7513">
          <cell r="A7513">
            <v>665123</v>
          </cell>
        </row>
        <row r="7514">
          <cell r="A7514">
            <v>665130</v>
          </cell>
        </row>
        <row r="7515">
          <cell r="A7515">
            <v>665250</v>
          </cell>
        </row>
        <row r="7516">
          <cell r="A7516">
            <v>665229</v>
          </cell>
        </row>
        <row r="7517">
          <cell r="A7517">
            <v>665245</v>
          </cell>
        </row>
        <row r="7518">
          <cell r="A7518">
            <v>665224</v>
          </cell>
        </row>
        <row r="7519">
          <cell r="A7519">
            <v>665212</v>
          </cell>
        </row>
        <row r="7520">
          <cell r="A7520">
            <v>665236</v>
          </cell>
        </row>
        <row r="7521">
          <cell r="A7521">
            <v>665232</v>
          </cell>
        </row>
        <row r="7522">
          <cell r="A7522">
            <v>665243</v>
          </cell>
        </row>
        <row r="7523">
          <cell r="A7523">
            <v>665223</v>
          </cell>
        </row>
        <row r="7524">
          <cell r="A7524">
            <v>665218</v>
          </cell>
        </row>
        <row r="7525">
          <cell r="A7525">
            <v>665227</v>
          </cell>
        </row>
        <row r="7526">
          <cell r="A7526">
            <v>665241</v>
          </cell>
        </row>
        <row r="7527">
          <cell r="A7527">
            <v>665213</v>
          </cell>
        </row>
        <row r="7528">
          <cell r="A7528">
            <v>665222</v>
          </cell>
        </row>
        <row r="7529">
          <cell r="A7529">
            <v>665225</v>
          </cell>
        </row>
        <row r="7530">
          <cell r="A7530">
            <v>665228</v>
          </cell>
        </row>
        <row r="7531">
          <cell r="A7531">
            <v>665230</v>
          </cell>
        </row>
        <row r="7532">
          <cell r="A7532">
            <v>665214</v>
          </cell>
        </row>
        <row r="7533">
          <cell r="A7533">
            <v>665211</v>
          </cell>
        </row>
        <row r="7534">
          <cell r="A7534">
            <v>665226</v>
          </cell>
        </row>
        <row r="7535">
          <cell r="A7535">
            <v>665247</v>
          </cell>
        </row>
        <row r="7536">
          <cell r="A7536">
            <v>665217</v>
          </cell>
        </row>
        <row r="7537">
          <cell r="A7537">
            <v>665244</v>
          </cell>
        </row>
        <row r="7538">
          <cell r="A7538">
            <v>665220</v>
          </cell>
        </row>
        <row r="7539">
          <cell r="A7539">
            <v>665235</v>
          </cell>
        </row>
        <row r="7540">
          <cell r="A7540">
            <v>665231</v>
          </cell>
        </row>
        <row r="7541">
          <cell r="A7541">
            <v>665234</v>
          </cell>
        </row>
        <row r="7542">
          <cell r="A7542">
            <v>665242</v>
          </cell>
        </row>
        <row r="7543">
          <cell r="A7543">
            <v>665233</v>
          </cell>
        </row>
        <row r="7544">
          <cell r="A7544">
            <v>665219</v>
          </cell>
        </row>
        <row r="7545">
          <cell r="A7545">
            <v>665240</v>
          </cell>
        </row>
        <row r="7546">
          <cell r="A7546">
            <v>665216</v>
          </cell>
        </row>
        <row r="7547">
          <cell r="A7547">
            <v>665300</v>
          </cell>
        </row>
        <row r="7548">
          <cell r="A7548">
            <v>665330</v>
          </cell>
        </row>
        <row r="7549">
          <cell r="A7549">
            <v>665319</v>
          </cell>
        </row>
        <row r="7550">
          <cell r="A7550">
            <v>665334</v>
          </cell>
        </row>
        <row r="7551">
          <cell r="A7551">
            <v>665342</v>
          </cell>
        </row>
        <row r="7552">
          <cell r="A7552">
            <v>665332</v>
          </cell>
        </row>
        <row r="7553">
          <cell r="A7553">
            <v>665343</v>
          </cell>
        </row>
        <row r="7554">
          <cell r="A7554">
            <v>665324</v>
          </cell>
        </row>
        <row r="7555">
          <cell r="A7555">
            <v>665327</v>
          </cell>
        </row>
        <row r="7556">
          <cell r="A7556">
            <v>665325</v>
          </cell>
        </row>
        <row r="7557">
          <cell r="A7557">
            <v>665344</v>
          </cell>
        </row>
        <row r="7558">
          <cell r="A7558">
            <v>665328</v>
          </cell>
        </row>
        <row r="7559">
          <cell r="A7559">
            <v>665326</v>
          </cell>
        </row>
        <row r="7560">
          <cell r="A7560">
            <v>665320</v>
          </cell>
        </row>
        <row r="7561">
          <cell r="A7561">
            <v>665317</v>
          </cell>
        </row>
        <row r="7562">
          <cell r="A7562">
            <v>665316</v>
          </cell>
        </row>
        <row r="7563">
          <cell r="A7563">
            <v>665315</v>
          </cell>
        </row>
        <row r="7564">
          <cell r="A7564">
            <v>665318</v>
          </cell>
        </row>
        <row r="7565">
          <cell r="A7565">
            <v>665321</v>
          </cell>
        </row>
        <row r="7566">
          <cell r="A7566">
            <v>665313</v>
          </cell>
        </row>
        <row r="7567">
          <cell r="A7567">
            <v>665322</v>
          </cell>
        </row>
        <row r="7568">
          <cell r="A7568">
            <v>665312</v>
          </cell>
        </row>
        <row r="7569">
          <cell r="A7569">
            <v>665311</v>
          </cell>
        </row>
        <row r="7570">
          <cell r="A7570">
            <v>665340</v>
          </cell>
        </row>
        <row r="7571">
          <cell r="A7571">
            <v>665341</v>
          </cell>
        </row>
        <row r="7572">
          <cell r="A7572">
            <v>665323</v>
          </cell>
        </row>
        <row r="7573">
          <cell r="A7573">
            <v>664000</v>
          </cell>
        </row>
        <row r="7574">
          <cell r="A7574">
            <v>664520</v>
          </cell>
        </row>
        <row r="7575">
          <cell r="A7575">
            <v>664518</v>
          </cell>
        </row>
        <row r="7576">
          <cell r="A7576">
            <v>664515</v>
          </cell>
        </row>
        <row r="7577">
          <cell r="A7577">
            <v>664533</v>
          </cell>
        </row>
        <row r="7578">
          <cell r="A7578">
            <v>664512</v>
          </cell>
        </row>
        <row r="7579">
          <cell r="A7579">
            <v>664510</v>
          </cell>
        </row>
        <row r="7580">
          <cell r="A7580">
            <v>664532</v>
          </cell>
        </row>
        <row r="7581">
          <cell r="A7581">
            <v>664530</v>
          </cell>
        </row>
        <row r="7582">
          <cell r="A7582">
            <v>664513</v>
          </cell>
        </row>
        <row r="7583">
          <cell r="A7583">
            <v>664535</v>
          </cell>
        </row>
        <row r="7584">
          <cell r="A7584">
            <v>664544</v>
          </cell>
        </row>
        <row r="7585">
          <cell r="A7585">
            <v>664541</v>
          </cell>
        </row>
        <row r="7586">
          <cell r="A7586">
            <v>664511</v>
          </cell>
        </row>
        <row r="7587">
          <cell r="A7587">
            <v>664542</v>
          </cell>
        </row>
        <row r="7588">
          <cell r="A7588">
            <v>664519</v>
          </cell>
        </row>
        <row r="7589">
          <cell r="A7589">
            <v>664527</v>
          </cell>
        </row>
        <row r="7590">
          <cell r="A7590">
            <v>664531</v>
          </cell>
        </row>
        <row r="7591">
          <cell r="A7591">
            <v>664540</v>
          </cell>
        </row>
        <row r="7592">
          <cell r="A7592">
            <v>664536</v>
          </cell>
        </row>
        <row r="7593">
          <cell r="A7593">
            <v>665800</v>
          </cell>
        </row>
        <row r="7594">
          <cell r="A7594">
            <v>665852</v>
          </cell>
        </row>
        <row r="7595">
          <cell r="A7595">
            <v>665854</v>
          </cell>
        </row>
        <row r="7596">
          <cell r="A7596">
            <v>666393</v>
          </cell>
        </row>
        <row r="7597">
          <cell r="A7597">
            <v>666395</v>
          </cell>
        </row>
        <row r="7598">
          <cell r="A7598">
            <v>666399</v>
          </cell>
        </row>
        <row r="7599">
          <cell r="A7599">
            <v>666397</v>
          </cell>
        </row>
        <row r="7600">
          <cell r="A7600">
            <v>666394</v>
          </cell>
        </row>
        <row r="7601">
          <cell r="A7601">
            <v>666398</v>
          </cell>
        </row>
        <row r="7602">
          <cell r="A7602">
            <v>666396</v>
          </cell>
        </row>
        <row r="7603">
          <cell r="A7603">
            <v>666922</v>
          </cell>
        </row>
        <row r="7604">
          <cell r="A7604">
            <v>666924</v>
          </cell>
        </row>
        <row r="7605">
          <cell r="A7605">
            <v>666925</v>
          </cell>
        </row>
        <row r="7606">
          <cell r="A7606">
            <v>666921</v>
          </cell>
        </row>
        <row r="7607">
          <cell r="A7607">
            <v>666940</v>
          </cell>
        </row>
        <row r="7608">
          <cell r="A7608">
            <v>666920</v>
          </cell>
        </row>
        <row r="7609">
          <cell r="A7609">
            <v>666911</v>
          </cell>
        </row>
        <row r="7610">
          <cell r="A7610">
            <v>666926</v>
          </cell>
        </row>
        <row r="7611">
          <cell r="A7611">
            <v>666931</v>
          </cell>
        </row>
        <row r="7612">
          <cell r="A7612">
            <v>666960</v>
          </cell>
        </row>
        <row r="7613">
          <cell r="A7613">
            <v>666418</v>
          </cell>
        </row>
        <row r="7614">
          <cell r="A7614">
            <v>666411</v>
          </cell>
        </row>
        <row r="7615">
          <cell r="A7615">
            <v>666423</v>
          </cell>
        </row>
        <row r="7616">
          <cell r="A7616">
            <v>666414</v>
          </cell>
        </row>
        <row r="7617">
          <cell r="A7617">
            <v>666416</v>
          </cell>
        </row>
        <row r="7618">
          <cell r="A7618">
            <v>666419</v>
          </cell>
        </row>
        <row r="7619">
          <cell r="A7619">
            <v>666413</v>
          </cell>
        </row>
        <row r="7620">
          <cell r="A7620">
            <v>666415</v>
          </cell>
        </row>
        <row r="7621">
          <cell r="A7621">
            <v>666420</v>
          </cell>
        </row>
        <row r="7622">
          <cell r="A7622">
            <v>666417</v>
          </cell>
        </row>
        <row r="7623">
          <cell r="A7623">
            <v>666320</v>
          </cell>
        </row>
        <row r="7624">
          <cell r="A7624">
            <v>666337</v>
          </cell>
        </row>
        <row r="7625">
          <cell r="A7625">
            <v>666342</v>
          </cell>
        </row>
        <row r="7626">
          <cell r="A7626">
            <v>666341</v>
          </cell>
        </row>
        <row r="7627">
          <cell r="A7627">
            <v>666347</v>
          </cell>
        </row>
        <row r="7628">
          <cell r="A7628">
            <v>666348</v>
          </cell>
        </row>
        <row r="7629">
          <cell r="A7629">
            <v>666345</v>
          </cell>
        </row>
        <row r="7630">
          <cell r="A7630">
            <v>666338</v>
          </cell>
        </row>
        <row r="7631">
          <cell r="A7631">
            <v>666339</v>
          </cell>
        </row>
        <row r="7632">
          <cell r="A7632">
            <v>666329</v>
          </cell>
        </row>
        <row r="7633">
          <cell r="A7633">
            <v>666333</v>
          </cell>
        </row>
        <row r="7634">
          <cell r="A7634">
            <v>666326</v>
          </cell>
        </row>
        <row r="7635">
          <cell r="A7635">
            <v>666346</v>
          </cell>
        </row>
        <row r="7636">
          <cell r="A7636">
            <v>666330</v>
          </cell>
        </row>
        <row r="7637">
          <cell r="A7637">
            <v>666344</v>
          </cell>
        </row>
        <row r="7638">
          <cell r="A7638">
            <v>666340</v>
          </cell>
        </row>
        <row r="7639">
          <cell r="A7639">
            <v>666327</v>
          </cell>
        </row>
        <row r="7640">
          <cell r="A7640">
            <v>666335</v>
          </cell>
        </row>
        <row r="7641">
          <cell r="A7641">
            <v>665354</v>
          </cell>
        </row>
        <row r="7642">
          <cell r="A7642">
            <v>665364</v>
          </cell>
        </row>
        <row r="7643">
          <cell r="A7643">
            <v>665361</v>
          </cell>
        </row>
        <row r="7644">
          <cell r="A7644">
            <v>665367</v>
          </cell>
        </row>
        <row r="7645">
          <cell r="A7645">
            <v>665365</v>
          </cell>
        </row>
        <row r="7646">
          <cell r="A7646">
            <v>665375</v>
          </cell>
        </row>
        <row r="7647">
          <cell r="A7647">
            <v>665355</v>
          </cell>
        </row>
        <row r="7648">
          <cell r="A7648">
            <v>665366</v>
          </cell>
        </row>
        <row r="7649">
          <cell r="A7649">
            <v>665353</v>
          </cell>
        </row>
        <row r="7650">
          <cell r="A7650">
            <v>665368</v>
          </cell>
        </row>
        <row r="7651">
          <cell r="A7651">
            <v>665376</v>
          </cell>
        </row>
        <row r="7652">
          <cell r="A7652">
            <v>665362</v>
          </cell>
        </row>
        <row r="7653">
          <cell r="A7653">
            <v>665359</v>
          </cell>
        </row>
        <row r="7654">
          <cell r="A7654">
            <v>665351</v>
          </cell>
        </row>
        <row r="7655">
          <cell r="A7655">
            <v>665352</v>
          </cell>
        </row>
        <row r="7656">
          <cell r="A7656">
            <v>665357</v>
          </cell>
        </row>
        <row r="7657">
          <cell r="A7657">
            <v>665360</v>
          </cell>
        </row>
        <row r="7658">
          <cell r="A7658">
            <v>665356</v>
          </cell>
        </row>
        <row r="7659">
          <cell r="A7659">
            <v>666300</v>
          </cell>
        </row>
        <row r="7660">
          <cell r="A7660">
            <v>666637</v>
          </cell>
        </row>
        <row r="7661">
          <cell r="A7661">
            <v>666615</v>
          </cell>
        </row>
        <row r="7662">
          <cell r="A7662">
            <v>666633</v>
          </cell>
        </row>
        <row r="7663">
          <cell r="A7663">
            <v>666630</v>
          </cell>
        </row>
        <row r="7664">
          <cell r="A7664">
            <v>666635</v>
          </cell>
        </row>
        <row r="7665">
          <cell r="A7665">
            <v>666623</v>
          </cell>
        </row>
        <row r="7666">
          <cell r="A7666">
            <v>666625</v>
          </cell>
        </row>
        <row r="7667">
          <cell r="A7667">
            <v>666639</v>
          </cell>
        </row>
        <row r="7668">
          <cell r="A7668">
            <v>666620</v>
          </cell>
        </row>
        <row r="7669">
          <cell r="A7669">
            <v>666222</v>
          </cell>
        </row>
        <row r="7670">
          <cell r="A7670">
            <v>666224</v>
          </cell>
        </row>
        <row r="7671">
          <cell r="A7671">
            <v>666212</v>
          </cell>
        </row>
        <row r="7672">
          <cell r="A7672">
            <v>666220</v>
          </cell>
        </row>
        <row r="7673">
          <cell r="A7673">
            <v>666223</v>
          </cell>
        </row>
        <row r="7674">
          <cell r="A7674">
            <v>666211</v>
          </cell>
        </row>
        <row r="7675">
          <cell r="A7675">
            <v>666225</v>
          </cell>
        </row>
        <row r="7676">
          <cell r="A7676">
            <v>666221</v>
          </cell>
        </row>
        <row r="7677">
          <cell r="A7677">
            <v>666217</v>
          </cell>
        </row>
        <row r="7678">
          <cell r="A7678">
            <v>666216</v>
          </cell>
        </row>
        <row r="7679">
          <cell r="A7679">
            <v>666214</v>
          </cell>
        </row>
        <row r="7680">
          <cell r="A7680">
            <v>666700</v>
          </cell>
        </row>
        <row r="7681">
          <cell r="A7681">
            <v>666712</v>
          </cell>
        </row>
        <row r="7682">
          <cell r="A7682">
            <v>666713</v>
          </cell>
        </row>
        <row r="7683">
          <cell r="A7683">
            <v>666714</v>
          </cell>
        </row>
        <row r="7684">
          <cell r="A7684">
            <v>666711</v>
          </cell>
        </row>
        <row r="7685">
          <cell r="A7685">
            <v>666744</v>
          </cell>
        </row>
        <row r="7686">
          <cell r="A7686">
            <v>666719</v>
          </cell>
        </row>
        <row r="7687">
          <cell r="A7687">
            <v>666743</v>
          </cell>
        </row>
        <row r="7688">
          <cell r="A7688">
            <v>666733</v>
          </cell>
        </row>
        <row r="7689">
          <cell r="A7689">
            <v>666730</v>
          </cell>
        </row>
        <row r="7690">
          <cell r="A7690">
            <v>666731</v>
          </cell>
        </row>
        <row r="7691">
          <cell r="A7691">
            <v>666745</v>
          </cell>
        </row>
        <row r="7692">
          <cell r="A7692">
            <v>666720</v>
          </cell>
        </row>
        <row r="7693">
          <cell r="A7693">
            <v>666746</v>
          </cell>
        </row>
        <row r="7694">
          <cell r="A7694">
            <v>666715</v>
          </cell>
        </row>
        <row r="7695">
          <cell r="A7695">
            <v>666716</v>
          </cell>
        </row>
        <row r="7696">
          <cell r="A7696">
            <v>666811</v>
          </cell>
        </row>
        <row r="7697">
          <cell r="A7697">
            <v>666830</v>
          </cell>
        </row>
        <row r="7698">
          <cell r="A7698">
            <v>666821</v>
          </cell>
        </row>
        <row r="7699">
          <cell r="A7699">
            <v>666801</v>
          </cell>
        </row>
        <row r="7700">
          <cell r="A7700">
            <v>666832</v>
          </cell>
        </row>
        <row r="7701">
          <cell r="A7701">
            <v>666820</v>
          </cell>
        </row>
        <row r="7702">
          <cell r="A7702">
            <v>666130</v>
          </cell>
        </row>
        <row r="7703">
          <cell r="A7703">
            <v>666133</v>
          </cell>
        </row>
        <row r="7704">
          <cell r="A7704">
            <v>666121</v>
          </cell>
        </row>
        <row r="7705">
          <cell r="A7705">
            <v>666136</v>
          </cell>
        </row>
        <row r="7706">
          <cell r="A7706">
            <v>666137</v>
          </cell>
        </row>
        <row r="7707">
          <cell r="A7707">
            <v>666135</v>
          </cell>
        </row>
        <row r="7708">
          <cell r="A7708">
            <v>665450</v>
          </cell>
        </row>
        <row r="7709">
          <cell r="A7709">
            <v>665479</v>
          </cell>
        </row>
        <row r="7710">
          <cell r="A7710">
            <v>665480</v>
          </cell>
        </row>
        <row r="7711">
          <cell r="A7711">
            <v>665493</v>
          </cell>
        </row>
        <row r="7712">
          <cell r="A7712">
            <v>665499</v>
          </cell>
        </row>
        <row r="7713">
          <cell r="A7713">
            <v>665483</v>
          </cell>
        </row>
        <row r="7714">
          <cell r="A7714">
            <v>665476</v>
          </cell>
        </row>
        <row r="7715">
          <cell r="A7715">
            <v>665474</v>
          </cell>
        </row>
        <row r="7716">
          <cell r="A7716">
            <v>665494</v>
          </cell>
        </row>
        <row r="7717">
          <cell r="A7717">
            <v>665471</v>
          </cell>
        </row>
        <row r="7718">
          <cell r="A7718">
            <v>665490</v>
          </cell>
        </row>
        <row r="7719">
          <cell r="A7719">
            <v>665496</v>
          </cell>
        </row>
        <row r="7720">
          <cell r="A7720">
            <v>665473</v>
          </cell>
        </row>
        <row r="7721">
          <cell r="A7721">
            <v>665475</v>
          </cell>
        </row>
        <row r="7722">
          <cell r="A7722">
            <v>665477</v>
          </cell>
        </row>
        <row r="7723">
          <cell r="A7723">
            <v>665482</v>
          </cell>
        </row>
        <row r="7724">
          <cell r="A7724">
            <v>665492</v>
          </cell>
        </row>
        <row r="7725">
          <cell r="A7725">
            <v>665495</v>
          </cell>
        </row>
        <row r="7726">
          <cell r="A7726">
            <v>666372</v>
          </cell>
        </row>
        <row r="7727">
          <cell r="A7727">
            <v>666373</v>
          </cell>
        </row>
        <row r="7728">
          <cell r="A7728">
            <v>666358</v>
          </cell>
        </row>
        <row r="7729">
          <cell r="A7729">
            <v>666355</v>
          </cell>
        </row>
        <row r="7730">
          <cell r="A7730">
            <v>666374</v>
          </cell>
        </row>
        <row r="7731">
          <cell r="A7731">
            <v>666371</v>
          </cell>
        </row>
        <row r="7732">
          <cell r="A7732">
            <v>666357</v>
          </cell>
        </row>
        <row r="7733">
          <cell r="A7733">
            <v>666376</v>
          </cell>
        </row>
        <row r="7734">
          <cell r="A7734">
            <v>666356</v>
          </cell>
        </row>
        <row r="7735">
          <cell r="A7735">
            <v>666361</v>
          </cell>
        </row>
        <row r="7736">
          <cell r="A7736">
            <v>666375</v>
          </cell>
        </row>
        <row r="7737">
          <cell r="A7737">
            <v>666370</v>
          </cell>
        </row>
        <row r="7738">
          <cell r="A7738">
            <v>666365</v>
          </cell>
        </row>
        <row r="7739">
          <cell r="A7739">
            <v>666364</v>
          </cell>
        </row>
        <row r="7740">
          <cell r="A7740">
            <v>666360</v>
          </cell>
        </row>
        <row r="7741">
          <cell r="A7741">
            <v>665400</v>
          </cell>
        </row>
        <row r="7742">
          <cell r="A7742">
            <v>665420</v>
          </cell>
        </row>
        <row r="7743">
          <cell r="A7743">
            <v>665430</v>
          </cell>
        </row>
        <row r="7744">
          <cell r="A7744">
            <v>665432</v>
          </cell>
        </row>
        <row r="7745">
          <cell r="A7745">
            <v>665431</v>
          </cell>
        </row>
        <row r="7746">
          <cell r="A7746">
            <v>665443</v>
          </cell>
        </row>
        <row r="7747">
          <cell r="A7747">
            <v>665441</v>
          </cell>
        </row>
        <row r="7748">
          <cell r="A7748">
            <v>665449</v>
          </cell>
        </row>
        <row r="7749">
          <cell r="A7749">
            <v>665436</v>
          </cell>
        </row>
        <row r="7750">
          <cell r="A7750">
            <v>665433</v>
          </cell>
        </row>
        <row r="7751">
          <cell r="A7751">
            <v>665439</v>
          </cell>
        </row>
        <row r="7752">
          <cell r="A7752">
            <v>665448</v>
          </cell>
        </row>
        <row r="7753">
          <cell r="A7753">
            <v>665440</v>
          </cell>
        </row>
        <row r="7754">
          <cell r="A7754">
            <v>665428</v>
          </cell>
        </row>
        <row r="7755">
          <cell r="A7755">
            <v>665446</v>
          </cell>
        </row>
        <row r="7756">
          <cell r="A7756">
            <v>665444</v>
          </cell>
        </row>
        <row r="7757">
          <cell r="A7757">
            <v>665434</v>
          </cell>
        </row>
        <row r="7758">
          <cell r="A7758">
            <v>665429</v>
          </cell>
        </row>
        <row r="7759">
          <cell r="A7759">
            <v>665442</v>
          </cell>
        </row>
        <row r="7760">
          <cell r="A7760">
            <v>665435</v>
          </cell>
        </row>
        <row r="7761">
          <cell r="A7761">
            <v>665437</v>
          </cell>
        </row>
        <row r="7762">
          <cell r="A7762">
            <v>666026</v>
          </cell>
        </row>
        <row r="7763">
          <cell r="A7763">
            <v>666021</v>
          </cell>
        </row>
        <row r="7764">
          <cell r="A7764">
            <v>666013</v>
          </cell>
        </row>
        <row r="7765">
          <cell r="A7765">
            <v>666022</v>
          </cell>
        </row>
        <row r="7766">
          <cell r="A7766">
            <v>666024</v>
          </cell>
        </row>
        <row r="7767">
          <cell r="A7767">
            <v>666025</v>
          </cell>
        </row>
        <row r="7768">
          <cell r="A7768">
            <v>669472</v>
          </cell>
        </row>
        <row r="7769">
          <cell r="A7769">
            <v>669457</v>
          </cell>
        </row>
        <row r="7770">
          <cell r="A7770">
            <v>669473</v>
          </cell>
        </row>
        <row r="7771">
          <cell r="A7771">
            <v>669459</v>
          </cell>
        </row>
        <row r="7772">
          <cell r="A7772">
            <v>669468</v>
          </cell>
        </row>
        <row r="7773">
          <cell r="A7773">
            <v>669456</v>
          </cell>
        </row>
        <row r="7774">
          <cell r="A7774">
            <v>669477</v>
          </cell>
        </row>
        <row r="7775">
          <cell r="A7775">
            <v>669471</v>
          </cell>
        </row>
        <row r="7776">
          <cell r="A7776">
            <v>669475</v>
          </cell>
        </row>
        <row r="7777">
          <cell r="A7777">
            <v>669451</v>
          </cell>
        </row>
        <row r="7778">
          <cell r="A7778">
            <v>669452</v>
          </cell>
        </row>
        <row r="7779">
          <cell r="A7779">
            <v>669479</v>
          </cell>
        </row>
        <row r="7780">
          <cell r="A7780">
            <v>669467</v>
          </cell>
        </row>
        <row r="7781">
          <cell r="A7781">
            <v>669469</v>
          </cell>
        </row>
        <row r="7782">
          <cell r="A7782">
            <v>669120</v>
          </cell>
        </row>
        <row r="7783">
          <cell r="A7783">
            <v>669124</v>
          </cell>
        </row>
        <row r="7784">
          <cell r="A7784">
            <v>669132</v>
          </cell>
        </row>
        <row r="7785">
          <cell r="A7785">
            <v>669127</v>
          </cell>
        </row>
        <row r="7786">
          <cell r="A7786">
            <v>669126</v>
          </cell>
        </row>
        <row r="7787">
          <cell r="A7787">
            <v>669128</v>
          </cell>
        </row>
        <row r="7788">
          <cell r="A7788">
            <v>669130</v>
          </cell>
        </row>
        <row r="7789">
          <cell r="A7789">
            <v>669125</v>
          </cell>
        </row>
        <row r="7790">
          <cell r="A7790">
            <v>669129</v>
          </cell>
        </row>
        <row r="7791">
          <cell r="A7791">
            <v>669133</v>
          </cell>
        </row>
        <row r="7792">
          <cell r="A7792">
            <v>669310</v>
          </cell>
        </row>
        <row r="7793">
          <cell r="A7793">
            <v>669340</v>
          </cell>
        </row>
        <row r="7794">
          <cell r="A7794">
            <v>669311</v>
          </cell>
        </row>
        <row r="7795">
          <cell r="A7795">
            <v>669342</v>
          </cell>
        </row>
        <row r="7796">
          <cell r="A7796">
            <v>669317</v>
          </cell>
        </row>
        <row r="7797">
          <cell r="A7797">
            <v>669323</v>
          </cell>
        </row>
        <row r="7798">
          <cell r="A7798">
            <v>669322</v>
          </cell>
        </row>
        <row r="7799">
          <cell r="A7799">
            <v>669318</v>
          </cell>
        </row>
        <row r="7800">
          <cell r="A7800">
            <v>669321</v>
          </cell>
        </row>
        <row r="7801">
          <cell r="A7801">
            <v>669341</v>
          </cell>
        </row>
        <row r="7802">
          <cell r="A7802">
            <v>669344</v>
          </cell>
        </row>
        <row r="7803">
          <cell r="A7803">
            <v>669343</v>
          </cell>
        </row>
        <row r="7804">
          <cell r="A7804">
            <v>669316</v>
          </cell>
        </row>
        <row r="7805">
          <cell r="A7805">
            <v>669335</v>
          </cell>
        </row>
        <row r="7806">
          <cell r="A7806">
            <v>669334</v>
          </cell>
        </row>
        <row r="7807">
          <cell r="A7807">
            <v>669409</v>
          </cell>
        </row>
        <row r="7808">
          <cell r="A7808">
            <v>669404</v>
          </cell>
        </row>
        <row r="7809">
          <cell r="A7809">
            <v>669408</v>
          </cell>
        </row>
        <row r="7810">
          <cell r="A7810">
            <v>669411</v>
          </cell>
        </row>
        <row r="7811">
          <cell r="A7811">
            <v>669401</v>
          </cell>
        </row>
        <row r="7812">
          <cell r="A7812">
            <v>669406</v>
          </cell>
        </row>
        <row r="7813">
          <cell r="A7813">
            <v>669410</v>
          </cell>
        </row>
        <row r="7814">
          <cell r="A7814">
            <v>669403</v>
          </cell>
        </row>
        <row r="7815">
          <cell r="A7815">
            <v>669417</v>
          </cell>
        </row>
        <row r="7816">
          <cell r="A7816">
            <v>669405</v>
          </cell>
        </row>
        <row r="7817">
          <cell r="A7817">
            <v>669415</v>
          </cell>
        </row>
        <row r="7818">
          <cell r="A7818">
            <v>669200</v>
          </cell>
        </row>
        <row r="7819">
          <cell r="A7819">
            <v>669231</v>
          </cell>
        </row>
        <row r="7820">
          <cell r="A7820">
            <v>669212</v>
          </cell>
        </row>
        <row r="7821">
          <cell r="A7821">
            <v>669213</v>
          </cell>
        </row>
        <row r="7822">
          <cell r="A7822">
            <v>669233</v>
          </cell>
        </row>
        <row r="7823">
          <cell r="A7823">
            <v>669214</v>
          </cell>
        </row>
        <row r="7824">
          <cell r="A7824">
            <v>669234</v>
          </cell>
        </row>
        <row r="7825">
          <cell r="A7825">
            <v>669237</v>
          </cell>
        </row>
        <row r="7826">
          <cell r="A7826">
            <v>669236</v>
          </cell>
        </row>
        <row r="7827">
          <cell r="A7827">
            <v>669211</v>
          </cell>
        </row>
        <row r="7828">
          <cell r="A7828">
            <v>669232</v>
          </cell>
        </row>
        <row r="7829">
          <cell r="A7829">
            <v>669235</v>
          </cell>
        </row>
        <row r="7830">
          <cell r="A7830">
            <v>669230</v>
          </cell>
        </row>
        <row r="7831">
          <cell r="A7831">
            <v>669000</v>
          </cell>
        </row>
        <row r="7832">
          <cell r="A7832">
            <v>669511</v>
          </cell>
        </row>
        <row r="7833">
          <cell r="A7833">
            <v>669513</v>
          </cell>
        </row>
        <row r="7834">
          <cell r="A7834">
            <v>669520</v>
          </cell>
        </row>
        <row r="7835">
          <cell r="A7835">
            <v>669522</v>
          </cell>
        </row>
        <row r="7836">
          <cell r="A7836">
            <v>669518</v>
          </cell>
        </row>
        <row r="7837">
          <cell r="A7837">
            <v>669517</v>
          </cell>
        </row>
        <row r="7838">
          <cell r="A7838">
            <v>669516</v>
          </cell>
        </row>
        <row r="7839">
          <cell r="A7839">
            <v>669001</v>
          </cell>
        </row>
        <row r="7840">
          <cell r="A7840">
            <v>669002</v>
          </cell>
        </row>
        <row r="7841">
          <cell r="A7841">
            <v>669514</v>
          </cell>
        </row>
        <row r="7842">
          <cell r="A7842">
            <v>669515</v>
          </cell>
        </row>
        <row r="7843">
          <cell r="A7843">
            <v>665917</v>
          </cell>
        </row>
        <row r="7844">
          <cell r="A7844">
            <v>665930</v>
          </cell>
        </row>
        <row r="7845">
          <cell r="A7845">
            <v>665916</v>
          </cell>
        </row>
        <row r="7846">
          <cell r="A7846">
            <v>665910</v>
          </cell>
        </row>
        <row r="7847">
          <cell r="A7847">
            <v>665913</v>
          </cell>
        </row>
        <row r="7848">
          <cell r="A7848">
            <v>665920</v>
          </cell>
        </row>
        <row r="7849">
          <cell r="A7849">
            <v>665921</v>
          </cell>
        </row>
        <row r="7850">
          <cell r="A7850">
            <v>153999</v>
          </cell>
        </row>
        <row r="7851">
          <cell r="A7851">
            <v>153503</v>
          </cell>
        </row>
        <row r="7852">
          <cell r="A7852">
            <v>153550</v>
          </cell>
        </row>
        <row r="7853">
          <cell r="A7853">
            <v>153506</v>
          </cell>
        </row>
        <row r="7854">
          <cell r="A7854">
            <v>153502</v>
          </cell>
        </row>
        <row r="7855">
          <cell r="A7855">
            <v>153540</v>
          </cell>
        </row>
        <row r="7856">
          <cell r="A7856">
            <v>153531</v>
          </cell>
        </row>
        <row r="7857">
          <cell r="A7857">
            <v>153532</v>
          </cell>
        </row>
        <row r="7858">
          <cell r="A7858">
            <v>153504</v>
          </cell>
        </row>
        <row r="7859">
          <cell r="A7859">
            <v>153507</v>
          </cell>
        </row>
        <row r="7860">
          <cell r="A7860">
            <v>153510</v>
          </cell>
        </row>
        <row r="7861">
          <cell r="A7861">
            <v>153508</v>
          </cell>
        </row>
        <row r="7862">
          <cell r="A7862">
            <v>153535</v>
          </cell>
        </row>
        <row r="7863">
          <cell r="A7863">
            <v>153534</v>
          </cell>
        </row>
        <row r="7864">
          <cell r="A7864">
            <v>153520</v>
          </cell>
        </row>
        <row r="7865">
          <cell r="A7865">
            <v>153521</v>
          </cell>
        </row>
        <row r="7866">
          <cell r="A7866">
            <v>153505</v>
          </cell>
        </row>
        <row r="7867">
          <cell r="A7867">
            <v>153518</v>
          </cell>
        </row>
        <row r="7868">
          <cell r="A7868">
            <v>153527</v>
          </cell>
        </row>
        <row r="7869">
          <cell r="A7869">
            <v>153533</v>
          </cell>
        </row>
        <row r="7870">
          <cell r="A7870">
            <v>153538</v>
          </cell>
        </row>
        <row r="7871">
          <cell r="A7871">
            <v>155210</v>
          </cell>
        </row>
        <row r="7872">
          <cell r="A7872">
            <v>155216</v>
          </cell>
        </row>
        <row r="7873">
          <cell r="A7873">
            <v>155217</v>
          </cell>
        </row>
        <row r="7874">
          <cell r="A7874">
            <v>155200</v>
          </cell>
        </row>
        <row r="7875">
          <cell r="A7875">
            <v>155218</v>
          </cell>
        </row>
        <row r="7876">
          <cell r="A7876">
            <v>155339</v>
          </cell>
        </row>
        <row r="7877">
          <cell r="A7877">
            <v>155301</v>
          </cell>
        </row>
        <row r="7878">
          <cell r="A7878">
            <v>155304</v>
          </cell>
        </row>
        <row r="7879">
          <cell r="A7879">
            <v>155302</v>
          </cell>
        </row>
        <row r="7880">
          <cell r="A7880">
            <v>155315</v>
          </cell>
        </row>
        <row r="7881">
          <cell r="A7881">
            <v>155308</v>
          </cell>
        </row>
        <row r="7882">
          <cell r="A7882">
            <v>155311</v>
          </cell>
        </row>
        <row r="7883">
          <cell r="A7883">
            <v>155313</v>
          </cell>
        </row>
        <row r="7884">
          <cell r="A7884">
            <v>155307</v>
          </cell>
        </row>
        <row r="7885">
          <cell r="A7885">
            <v>155303</v>
          </cell>
        </row>
        <row r="7886">
          <cell r="A7886">
            <v>155310</v>
          </cell>
        </row>
        <row r="7887">
          <cell r="A7887">
            <v>155312</v>
          </cell>
        </row>
        <row r="7888">
          <cell r="A7888">
            <v>155000</v>
          </cell>
        </row>
        <row r="7889">
          <cell r="A7889">
            <v>155011</v>
          </cell>
        </row>
        <row r="7890">
          <cell r="A7890">
            <v>155005</v>
          </cell>
        </row>
        <row r="7891">
          <cell r="A7891">
            <v>155022</v>
          </cell>
        </row>
        <row r="7892">
          <cell r="A7892">
            <v>155021</v>
          </cell>
        </row>
        <row r="7893">
          <cell r="A7893">
            <v>155023</v>
          </cell>
        </row>
        <row r="7894">
          <cell r="A7894">
            <v>155014</v>
          </cell>
        </row>
        <row r="7895">
          <cell r="A7895">
            <v>155003</v>
          </cell>
        </row>
        <row r="7896">
          <cell r="A7896">
            <v>155012</v>
          </cell>
        </row>
        <row r="7897">
          <cell r="A7897">
            <v>155004</v>
          </cell>
        </row>
        <row r="7898">
          <cell r="A7898">
            <v>155010</v>
          </cell>
        </row>
        <row r="7899">
          <cell r="A7899">
            <v>155015</v>
          </cell>
        </row>
        <row r="7900">
          <cell r="A7900">
            <v>155020</v>
          </cell>
        </row>
        <row r="7901">
          <cell r="A7901">
            <v>155006</v>
          </cell>
        </row>
        <row r="7902">
          <cell r="A7902">
            <v>155007</v>
          </cell>
        </row>
        <row r="7903">
          <cell r="A7903">
            <v>155410</v>
          </cell>
        </row>
        <row r="7904">
          <cell r="A7904">
            <v>155434</v>
          </cell>
        </row>
        <row r="7905">
          <cell r="A7905">
            <v>155430</v>
          </cell>
        </row>
        <row r="7906">
          <cell r="A7906">
            <v>155431</v>
          </cell>
        </row>
        <row r="7907">
          <cell r="A7907">
            <v>155436</v>
          </cell>
        </row>
        <row r="7908">
          <cell r="A7908">
            <v>155422</v>
          </cell>
        </row>
        <row r="7909">
          <cell r="A7909">
            <v>155433</v>
          </cell>
        </row>
        <row r="7910">
          <cell r="A7910">
            <v>155423</v>
          </cell>
        </row>
        <row r="7911">
          <cell r="A7911">
            <v>155421</v>
          </cell>
        </row>
        <row r="7912">
          <cell r="A7912">
            <v>155432</v>
          </cell>
        </row>
        <row r="7913">
          <cell r="A7913">
            <v>155435</v>
          </cell>
        </row>
        <row r="7914">
          <cell r="A7914">
            <v>155819</v>
          </cell>
        </row>
        <row r="7915">
          <cell r="A7915">
            <v>155826</v>
          </cell>
        </row>
        <row r="7916">
          <cell r="A7916">
            <v>155821</v>
          </cell>
        </row>
        <row r="7917">
          <cell r="A7917">
            <v>155839</v>
          </cell>
        </row>
        <row r="7918">
          <cell r="A7918">
            <v>155824</v>
          </cell>
        </row>
        <row r="7919">
          <cell r="A7919">
            <v>155827</v>
          </cell>
        </row>
        <row r="7920">
          <cell r="A7920">
            <v>155829</v>
          </cell>
        </row>
        <row r="7921">
          <cell r="A7921">
            <v>155845</v>
          </cell>
        </row>
        <row r="7922">
          <cell r="A7922">
            <v>155844</v>
          </cell>
        </row>
        <row r="7923">
          <cell r="A7923">
            <v>155843</v>
          </cell>
        </row>
        <row r="7924">
          <cell r="A7924">
            <v>155838</v>
          </cell>
        </row>
        <row r="7925">
          <cell r="A7925">
            <v>155830</v>
          </cell>
        </row>
        <row r="7926">
          <cell r="A7926">
            <v>155840</v>
          </cell>
        </row>
        <row r="7927">
          <cell r="A7927">
            <v>155841</v>
          </cell>
        </row>
        <row r="7928">
          <cell r="A7928">
            <v>155823</v>
          </cell>
        </row>
        <row r="7929">
          <cell r="A7929">
            <v>155828</v>
          </cell>
        </row>
        <row r="7930">
          <cell r="A7930">
            <v>155150</v>
          </cell>
        </row>
        <row r="7931">
          <cell r="A7931">
            <v>155134</v>
          </cell>
        </row>
        <row r="7932">
          <cell r="A7932">
            <v>155141</v>
          </cell>
        </row>
        <row r="7933">
          <cell r="A7933">
            <v>155142</v>
          </cell>
        </row>
        <row r="7934">
          <cell r="A7934">
            <v>155140</v>
          </cell>
        </row>
        <row r="7935">
          <cell r="A7935">
            <v>155170</v>
          </cell>
        </row>
        <row r="7936">
          <cell r="A7936">
            <v>155162</v>
          </cell>
        </row>
        <row r="7937">
          <cell r="A7937">
            <v>155160</v>
          </cell>
        </row>
        <row r="7938">
          <cell r="A7938">
            <v>155130</v>
          </cell>
        </row>
        <row r="7939">
          <cell r="A7939">
            <v>155136</v>
          </cell>
        </row>
        <row r="7940">
          <cell r="A7940">
            <v>155163</v>
          </cell>
        </row>
        <row r="7941">
          <cell r="A7941">
            <v>155138</v>
          </cell>
        </row>
        <row r="7942">
          <cell r="A7942">
            <v>155120</v>
          </cell>
        </row>
        <row r="7943">
          <cell r="A7943">
            <v>155122</v>
          </cell>
        </row>
        <row r="7944">
          <cell r="A7944">
            <v>155126</v>
          </cell>
        </row>
        <row r="7945">
          <cell r="A7945">
            <v>155101</v>
          </cell>
        </row>
        <row r="7946">
          <cell r="A7946">
            <v>155124</v>
          </cell>
        </row>
        <row r="7947">
          <cell r="A7947">
            <v>155111</v>
          </cell>
        </row>
        <row r="7948">
          <cell r="A7948">
            <v>155110</v>
          </cell>
        </row>
        <row r="7949">
          <cell r="A7949">
            <v>155116</v>
          </cell>
        </row>
        <row r="7950">
          <cell r="A7950">
            <v>155125</v>
          </cell>
        </row>
        <row r="7951">
          <cell r="A7951">
            <v>155123</v>
          </cell>
        </row>
        <row r="7952">
          <cell r="A7952">
            <v>155270</v>
          </cell>
        </row>
        <row r="7953">
          <cell r="A7953">
            <v>155280</v>
          </cell>
        </row>
        <row r="7954">
          <cell r="A7954">
            <v>155286</v>
          </cell>
        </row>
        <row r="7955">
          <cell r="A7955">
            <v>155282</v>
          </cell>
        </row>
        <row r="7956">
          <cell r="A7956">
            <v>155274</v>
          </cell>
        </row>
        <row r="7957">
          <cell r="A7957">
            <v>155284</v>
          </cell>
        </row>
        <row r="7958">
          <cell r="A7958">
            <v>155273</v>
          </cell>
        </row>
        <row r="7959">
          <cell r="A7959">
            <v>155275</v>
          </cell>
        </row>
        <row r="7960">
          <cell r="A7960">
            <v>155281</v>
          </cell>
        </row>
        <row r="7961">
          <cell r="A7961">
            <v>155619</v>
          </cell>
        </row>
        <row r="7962">
          <cell r="A7962">
            <v>155629</v>
          </cell>
        </row>
        <row r="7963">
          <cell r="A7963">
            <v>155611</v>
          </cell>
        </row>
        <row r="7964">
          <cell r="A7964">
            <v>155623</v>
          </cell>
        </row>
        <row r="7965">
          <cell r="A7965">
            <v>155624</v>
          </cell>
        </row>
        <row r="7966">
          <cell r="A7966">
            <v>155628</v>
          </cell>
        </row>
        <row r="7967">
          <cell r="A7967">
            <v>155610</v>
          </cell>
        </row>
        <row r="7968">
          <cell r="A7968">
            <v>155625</v>
          </cell>
        </row>
        <row r="7969">
          <cell r="A7969">
            <v>155612</v>
          </cell>
        </row>
        <row r="7970">
          <cell r="A7970">
            <v>155650</v>
          </cell>
        </row>
        <row r="7971">
          <cell r="A7971">
            <v>155654</v>
          </cell>
        </row>
        <row r="7972">
          <cell r="A7972">
            <v>155655</v>
          </cell>
        </row>
        <row r="7973">
          <cell r="A7973">
            <v>155663</v>
          </cell>
        </row>
        <row r="7974">
          <cell r="A7974">
            <v>155659</v>
          </cell>
        </row>
        <row r="7975">
          <cell r="A7975">
            <v>155550</v>
          </cell>
        </row>
        <row r="7976">
          <cell r="A7976">
            <v>155571</v>
          </cell>
        </row>
        <row r="7977">
          <cell r="A7977">
            <v>155553</v>
          </cell>
        </row>
        <row r="7978">
          <cell r="A7978">
            <v>155554</v>
          </cell>
        </row>
        <row r="7979">
          <cell r="A7979">
            <v>155562</v>
          </cell>
        </row>
        <row r="7980">
          <cell r="A7980">
            <v>155557</v>
          </cell>
        </row>
        <row r="7981">
          <cell r="A7981">
            <v>155555</v>
          </cell>
        </row>
        <row r="7982">
          <cell r="A7982">
            <v>155563</v>
          </cell>
        </row>
        <row r="7983">
          <cell r="A7983">
            <v>155561</v>
          </cell>
        </row>
        <row r="7984">
          <cell r="A7984">
            <v>155566</v>
          </cell>
        </row>
        <row r="7985">
          <cell r="A7985">
            <v>155376</v>
          </cell>
        </row>
        <row r="7986">
          <cell r="A7986">
            <v>155370</v>
          </cell>
        </row>
        <row r="7987">
          <cell r="A7987">
            <v>155375</v>
          </cell>
        </row>
        <row r="7988">
          <cell r="A7988">
            <v>155372</v>
          </cell>
        </row>
        <row r="7989">
          <cell r="A7989">
            <v>155381</v>
          </cell>
        </row>
        <row r="7990">
          <cell r="A7990">
            <v>155371</v>
          </cell>
        </row>
        <row r="7991">
          <cell r="A7991">
            <v>155373</v>
          </cell>
        </row>
        <row r="7992">
          <cell r="A7992">
            <v>155384</v>
          </cell>
        </row>
        <row r="7993">
          <cell r="A7993">
            <v>155382</v>
          </cell>
        </row>
        <row r="7994">
          <cell r="A7994">
            <v>155250</v>
          </cell>
        </row>
        <row r="7995">
          <cell r="A7995">
            <v>155246</v>
          </cell>
        </row>
        <row r="7996">
          <cell r="A7996">
            <v>155230</v>
          </cell>
        </row>
        <row r="7997">
          <cell r="A7997">
            <v>155240</v>
          </cell>
        </row>
        <row r="7998">
          <cell r="A7998">
            <v>155235</v>
          </cell>
        </row>
        <row r="7999">
          <cell r="A7999">
            <v>155232</v>
          </cell>
        </row>
        <row r="8000">
          <cell r="A8000">
            <v>155244</v>
          </cell>
        </row>
        <row r="8001">
          <cell r="A8001">
            <v>155248</v>
          </cell>
        </row>
        <row r="8002">
          <cell r="A8002">
            <v>155245</v>
          </cell>
        </row>
        <row r="8003">
          <cell r="A8003">
            <v>155231</v>
          </cell>
        </row>
        <row r="8004">
          <cell r="A8004">
            <v>155247</v>
          </cell>
        </row>
        <row r="8005">
          <cell r="A8005">
            <v>155710</v>
          </cell>
        </row>
        <row r="8006">
          <cell r="A8006">
            <v>155717</v>
          </cell>
        </row>
        <row r="8007">
          <cell r="A8007">
            <v>155700</v>
          </cell>
        </row>
        <row r="8008">
          <cell r="A8008">
            <v>155714</v>
          </cell>
        </row>
        <row r="8009">
          <cell r="A8009">
            <v>155720</v>
          </cell>
        </row>
        <row r="8010">
          <cell r="A8010">
            <v>155723</v>
          </cell>
        </row>
        <row r="8011">
          <cell r="A8011">
            <v>155722</v>
          </cell>
        </row>
        <row r="8012">
          <cell r="A8012">
            <v>155701</v>
          </cell>
        </row>
        <row r="8013">
          <cell r="A8013">
            <v>155726</v>
          </cell>
        </row>
        <row r="8014">
          <cell r="A8014">
            <v>155716</v>
          </cell>
        </row>
        <row r="8015">
          <cell r="A8015">
            <v>155059</v>
          </cell>
        </row>
        <row r="8016">
          <cell r="A8016">
            <v>155057</v>
          </cell>
        </row>
        <row r="8017">
          <cell r="A8017">
            <v>155056</v>
          </cell>
        </row>
        <row r="8018">
          <cell r="A8018">
            <v>155035</v>
          </cell>
        </row>
        <row r="8019">
          <cell r="A8019">
            <v>155030</v>
          </cell>
        </row>
        <row r="8020">
          <cell r="A8020">
            <v>155051</v>
          </cell>
        </row>
        <row r="8021">
          <cell r="A8021">
            <v>155053</v>
          </cell>
        </row>
        <row r="8022">
          <cell r="A8022">
            <v>155034</v>
          </cell>
        </row>
        <row r="8023">
          <cell r="A8023">
            <v>155033</v>
          </cell>
        </row>
        <row r="8024">
          <cell r="A8024">
            <v>155060</v>
          </cell>
        </row>
        <row r="8025">
          <cell r="A8025">
            <v>155070</v>
          </cell>
        </row>
        <row r="8026">
          <cell r="A8026">
            <v>155063</v>
          </cell>
        </row>
        <row r="8027">
          <cell r="A8027">
            <v>155074</v>
          </cell>
        </row>
        <row r="8028">
          <cell r="A8028">
            <v>155068</v>
          </cell>
        </row>
        <row r="8029">
          <cell r="A8029">
            <v>155076</v>
          </cell>
        </row>
        <row r="8030">
          <cell r="A8030">
            <v>155075</v>
          </cell>
        </row>
        <row r="8031">
          <cell r="A8031">
            <v>155065</v>
          </cell>
        </row>
        <row r="8032">
          <cell r="A8032">
            <v>155064</v>
          </cell>
        </row>
        <row r="8033">
          <cell r="A8033">
            <v>155539</v>
          </cell>
        </row>
        <row r="8034">
          <cell r="A8034">
            <v>155506</v>
          </cell>
        </row>
        <row r="8035">
          <cell r="A8035">
            <v>155505</v>
          </cell>
        </row>
        <row r="8036">
          <cell r="A8036">
            <v>155508</v>
          </cell>
        </row>
        <row r="8037">
          <cell r="A8037">
            <v>155509</v>
          </cell>
        </row>
        <row r="8038">
          <cell r="A8038">
            <v>155502</v>
          </cell>
        </row>
        <row r="8039">
          <cell r="A8039">
            <v>155531</v>
          </cell>
        </row>
        <row r="8040">
          <cell r="A8040">
            <v>155532</v>
          </cell>
        </row>
        <row r="8041">
          <cell r="A8041">
            <v>155919</v>
          </cell>
        </row>
        <row r="8042">
          <cell r="A8042">
            <v>155926</v>
          </cell>
        </row>
        <row r="8043">
          <cell r="A8043">
            <v>155921</v>
          </cell>
        </row>
        <row r="8044">
          <cell r="A8044">
            <v>155934</v>
          </cell>
        </row>
        <row r="8045">
          <cell r="A8045">
            <v>155922</v>
          </cell>
        </row>
        <row r="8046">
          <cell r="A8046">
            <v>155925</v>
          </cell>
        </row>
        <row r="8047">
          <cell r="A8047">
            <v>155927</v>
          </cell>
        </row>
        <row r="8048">
          <cell r="A8048">
            <v>155937</v>
          </cell>
        </row>
        <row r="8049">
          <cell r="A8049">
            <v>155933</v>
          </cell>
        </row>
        <row r="8050">
          <cell r="A8050">
            <v>155932</v>
          </cell>
        </row>
        <row r="8051">
          <cell r="A8051">
            <v>155924</v>
          </cell>
        </row>
        <row r="8052">
          <cell r="A8052">
            <v>155923</v>
          </cell>
        </row>
        <row r="8053">
          <cell r="A8053">
            <v>155928</v>
          </cell>
        </row>
        <row r="8054">
          <cell r="A8054">
            <v>155935</v>
          </cell>
        </row>
        <row r="8055">
          <cell r="A8055">
            <v>155938</v>
          </cell>
        </row>
        <row r="8056">
          <cell r="A8056">
            <v>155929</v>
          </cell>
        </row>
        <row r="8057">
          <cell r="A8057">
            <v>155630</v>
          </cell>
        </row>
        <row r="8058">
          <cell r="A8058">
            <v>155641</v>
          </cell>
        </row>
        <row r="8059">
          <cell r="A8059">
            <v>155667</v>
          </cell>
        </row>
        <row r="8060">
          <cell r="A8060">
            <v>155634</v>
          </cell>
        </row>
        <row r="8061">
          <cell r="A8061">
            <v>155636</v>
          </cell>
        </row>
        <row r="8062">
          <cell r="A8062">
            <v>155640</v>
          </cell>
        </row>
        <row r="8063">
          <cell r="A8063">
            <v>155646</v>
          </cell>
        </row>
        <row r="8064">
          <cell r="A8064">
            <v>155635</v>
          </cell>
        </row>
        <row r="8065">
          <cell r="A8065">
            <v>155638</v>
          </cell>
        </row>
        <row r="8066">
          <cell r="A8066">
            <v>155644</v>
          </cell>
        </row>
        <row r="8067">
          <cell r="A8067">
            <v>155633</v>
          </cell>
        </row>
        <row r="8068">
          <cell r="A8068">
            <v>155639</v>
          </cell>
        </row>
        <row r="8069">
          <cell r="A8069">
            <v>155450</v>
          </cell>
        </row>
        <row r="8070">
          <cell r="A8070">
            <v>155441</v>
          </cell>
        </row>
        <row r="8071">
          <cell r="A8071">
            <v>155460</v>
          </cell>
        </row>
        <row r="8072">
          <cell r="A8072">
            <v>155445</v>
          </cell>
        </row>
        <row r="8073">
          <cell r="A8073">
            <v>155442</v>
          </cell>
        </row>
        <row r="8074">
          <cell r="A8074">
            <v>155459</v>
          </cell>
        </row>
        <row r="8075">
          <cell r="A8075">
            <v>155446</v>
          </cell>
        </row>
        <row r="8076">
          <cell r="A8076">
            <v>155457</v>
          </cell>
        </row>
        <row r="8077">
          <cell r="A8077">
            <v>155456</v>
          </cell>
        </row>
        <row r="8078">
          <cell r="A8078">
            <v>152729</v>
          </cell>
        </row>
        <row r="8079">
          <cell r="A8079">
            <v>152742</v>
          </cell>
        </row>
        <row r="8080">
          <cell r="A8080">
            <v>152743</v>
          </cell>
        </row>
        <row r="8081">
          <cell r="A8081">
            <v>152750</v>
          </cell>
        </row>
        <row r="8082">
          <cell r="A8082">
            <v>152710</v>
          </cell>
        </row>
        <row r="8083">
          <cell r="A8083">
            <v>152739</v>
          </cell>
        </row>
        <row r="8084">
          <cell r="A8084">
            <v>152701</v>
          </cell>
        </row>
        <row r="8085">
          <cell r="A8085">
            <v>152741</v>
          </cell>
        </row>
        <row r="8086">
          <cell r="A8086">
            <v>152720</v>
          </cell>
        </row>
        <row r="8087">
          <cell r="A8087">
            <v>152734</v>
          </cell>
        </row>
        <row r="8088">
          <cell r="A8088">
            <v>152731</v>
          </cell>
        </row>
        <row r="8089">
          <cell r="A8089">
            <v>152722</v>
          </cell>
        </row>
        <row r="8090">
          <cell r="A8090">
            <v>152700</v>
          </cell>
        </row>
        <row r="8091">
          <cell r="A8091">
            <v>152735</v>
          </cell>
        </row>
        <row r="8092">
          <cell r="A8092">
            <v>152712</v>
          </cell>
        </row>
        <row r="8093">
          <cell r="A8093">
            <v>152736</v>
          </cell>
        </row>
        <row r="8094">
          <cell r="A8094">
            <v>152738</v>
          </cell>
        </row>
        <row r="8095">
          <cell r="A8095">
            <v>152733</v>
          </cell>
        </row>
        <row r="8096">
          <cell r="A8096">
            <v>152751</v>
          </cell>
        </row>
        <row r="8097">
          <cell r="A8097">
            <v>152760</v>
          </cell>
        </row>
        <row r="8098">
          <cell r="A8098">
            <v>152771</v>
          </cell>
        </row>
        <row r="8099">
          <cell r="A8099">
            <v>152765</v>
          </cell>
        </row>
        <row r="8100">
          <cell r="A8100">
            <v>152763</v>
          </cell>
        </row>
        <row r="8101">
          <cell r="A8101">
            <v>152766</v>
          </cell>
        </row>
        <row r="8102">
          <cell r="A8102">
            <v>152762</v>
          </cell>
        </row>
        <row r="8103">
          <cell r="A8103">
            <v>152767</v>
          </cell>
        </row>
        <row r="8104">
          <cell r="A8104">
            <v>152764</v>
          </cell>
        </row>
        <row r="8105">
          <cell r="A8105">
            <v>152768</v>
          </cell>
        </row>
        <row r="8106">
          <cell r="A8106">
            <v>152939</v>
          </cell>
        </row>
        <row r="8107">
          <cell r="A8107">
            <v>152955</v>
          </cell>
        </row>
        <row r="8108">
          <cell r="A8108">
            <v>152954</v>
          </cell>
        </row>
        <row r="8109">
          <cell r="A8109">
            <v>152951</v>
          </cell>
        </row>
        <row r="8110">
          <cell r="A8110">
            <v>152971</v>
          </cell>
        </row>
        <row r="8111">
          <cell r="A8111">
            <v>152962</v>
          </cell>
        </row>
        <row r="8112">
          <cell r="A8112">
            <v>152965</v>
          </cell>
        </row>
        <row r="8113">
          <cell r="A8113">
            <v>152968</v>
          </cell>
        </row>
        <row r="8114">
          <cell r="A8114">
            <v>152959</v>
          </cell>
        </row>
        <row r="8115">
          <cell r="A8115">
            <v>152970</v>
          </cell>
        </row>
        <row r="8116">
          <cell r="A8116">
            <v>152960</v>
          </cell>
        </row>
        <row r="8117">
          <cell r="A8117">
            <v>152952</v>
          </cell>
        </row>
        <row r="8118">
          <cell r="A8118">
            <v>152982</v>
          </cell>
        </row>
        <row r="8119">
          <cell r="A8119">
            <v>152967</v>
          </cell>
        </row>
        <row r="8120">
          <cell r="A8120">
            <v>152986</v>
          </cell>
        </row>
        <row r="8121">
          <cell r="A8121">
            <v>152961</v>
          </cell>
        </row>
        <row r="8122">
          <cell r="A8122">
            <v>152963</v>
          </cell>
        </row>
        <row r="8123">
          <cell r="A8123">
            <v>152972</v>
          </cell>
        </row>
        <row r="8124">
          <cell r="A8124">
            <v>152985</v>
          </cell>
        </row>
        <row r="8125">
          <cell r="A8125">
            <v>152957</v>
          </cell>
        </row>
        <row r="8126">
          <cell r="A8126">
            <v>152981</v>
          </cell>
        </row>
        <row r="8127">
          <cell r="A8127">
            <v>152983</v>
          </cell>
        </row>
        <row r="8128">
          <cell r="A8128">
            <v>152984</v>
          </cell>
        </row>
        <row r="8129">
          <cell r="A8129">
            <v>152980</v>
          </cell>
        </row>
        <row r="8130">
          <cell r="A8130">
            <v>152990</v>
          </cell>
        </row>
        <row r="8131">
          <cell r="A8131">
            <v>152964</v>
          </cell>
        </row>
        <row r="8132">
          <cell r="A8132">
            <v>152830</v>
          </cell>
        </row>
        <row r="8133">
          <cell r="A8133">
            <v>152844</v>
          </cell>
        </row>
        <row r="8134">
          <cell r="A8134">
            <v>152847</v>
          </cell>
        </row>
        <row r="8135">
          <cell r="A8135">
            <v>152832</v>
          </cell>
        </row>
        <row r="8136">
          <cell r="A8136">
            <v>152841</v>
          </cell>
        </row>
        <row r="8137">
          <cell r="A8137">
            <v>152846</v>
          </cell>
        </row>
        <row r="8138">
          <cell r="A8138">
            <v>152835</v>
          </cell>
        </row>
        <row r="8139">
          <cell r="A8139">
            <v>152845</v>
          </cell>
        </row>
        <row r="8140">
          <cell r="A8140">
            <v>152833</v>
          </cell>
        </row>
        <row r="8141">
          <cell r="A8141">
            <v>152842</v>
          </cell>
        </row>
        <row r="8142">
          <cell r="A8142">
            <v>152843</v>
          </cell>
        </row>
        <row r="8143">
          <cell r="A8143">
            <v>152850</v>
          </cell>
        </row>
        <row r="8144">
          <cell r="A8144">
            <v>152891</v>
          </cell>
        </row>
        <row r="8145">
          <cell r="A8145">
            <v>152871</v>
          </cell>
        </row>
        <row r="8146">
          <cell r="A8146">
            <v>152873</v>
          </cell>
        </row>
        <row r="8147">
          <cell r="A8147">
            <v>152886</v>
          </cell>
        </row>
        <row r="8148">
          <cell r="A8148">
            <v>152890</v>
          </cell>
        </row>
        <row r="8149">
          <cell r="A8149">
            <v>152862</v>
          </cell>
        </row>
        <row r="8150">
          <cell r="A8150">
            <v>152854</v>
          </cell>
        </row>
        <row r="8151">
          <cell r="A8151">
            <v>152870</v>
          </cell>
        </row>
        <row r="8152">
          <cell r="A8152">
            <v>152853</v>
          </cell>
        </row>
        <row r="8153">
          <cell r="A8153">
            <v>152865</v>
          </cell>
        </row>
        <row r="8154">
          <cell r="A8154">
            <v>152882</v>
          </cell>
        </row>
        <row r="8155">
          <cell r="A8155">
            <v>152885</v>
          </cell>
        </row>
        <row r="8156">
          <cell r="A8156">
            <v>152881</v>
          </cell>
        </row>
        <row r="8157">
          <cell r="A8157">
            <v>152861</v>
          </cell>
        </row>
        <row r="8158">
          <cell r="A8158">
            <v>152878</v>
          </cell>
        </row>
        <row r="8159">
          <cell r="A8159">
            <v>152893</v>
          </cell>
        </row>
        <row r="8160">
          <cell r="A8160">
            <v>152880</v>
          </cell>
        </row>
        <row r="8161">
          <cell r="A8161">
            <v>152852</v>
          </cell>
        </row>
        <row r="8162">
          <cell r="A8162">
            <v>152876</v>
          </cell>
        </row>
        <row r="8163">
          <cell r="A8163">
            <v>152883</v>
          </cell>
        </row>
        <row r="8164">
          <cell r="A8164">
            <v>152159</v>
          </cell>
        </row>
        <row r="8165">
          <cell r="A8165">
            <v>152110</v>
          </cell>
        </row>
        <row r="8166">
          <cell r="A8166">
            <v>152116</v>
          </cell>
        </row>
        <row r="8167">
          <cell r="A8167">
            <v>152108</v>
          </cell>
        </row>
        <row r="8168">
          <cell r="A8168">
            <v>152134</v>
          </cell>
        </row>
        <row r="8169">
          <cell r="A8169">
            <v>152133</v>
          </cell>
        </row>
        <row r="8170">
          <cell r="A8170">
            <v>152125</v>
          </cell>
        </row>
        <row r="8171">
          <cell r="A8171">
            <v>152143</v>
          </cell>
        </row>
        <row r="8172">
          <cell r="A8172">
            <v>152120</v>
          </cell>
        </row>
        <row r="8173">
          <cell r="A8173">
            <v>152107</v>
          </cell>
        </row>
        <row r="8174">
          <cell r="A8174">
            <v>152115</v>
          </cell>
        </row>
        <row r="8175">
          <cell r="A8175">
            <v>152137</v>
          </cell>
        </row>
        <row r="8176">
          <cell r="A8176">
            <v>152123</v>
          </cell>
        </row>
        <row r="8177">
          <cell r="A8177">
            <v>152114</v>
          </cell>
        </row>
        <row r="8178">
          <cell r="A8178">
            <v>152126</v>
          </cell>
        </row>
        <row r="8179">
          <cell r="A8179">
            <v>152103</v>
          </cell>
        </row>
        <row r="8180">
          <cell r="A8180">
            <v>152132</v>
          </cell>
        </row>
        <row r="8181">
          <cell r="A8181">
            <v>152130</v>
          </cell>
        </row>
        <row r="8182">
          <cell r="A8182">
            <v>152128</v>
          </cell>
        </row>
        <row r="8183">
          <cell r="A8183">
            <v>152101</v>
          </cell>
        </row>
        <row r="8184">
          <cell r="A8184">
            <v>152127</v>
          </cell>
        </row>
        <row r="8185">
          <cell r="A8185">
            <v>152121</v>
          </cell>
        </row>
        <row r="8186">
          <cell r="A8186">
            <v>152111</v>
          </cell>
        </row>
        <row r="8187">
          <cell r="A8187">
            <v>152105</v>
          </cell>
        </row>
        <row r="8188">
          <cell r="A8188">
            <v>152112</v>
          </cell>
        </row>
        <row r="8189">
          <cell r="A8189">
            <v>152136</v>
          </cell>
        </row>
        <row r="8190">
          <cell r="A8190">
            <v>152131</v>
          </cell>
        </row>
        <row r="8191">
          <cell r="A8191">
            <v>152135</v>
          </cell>
        </row>
        <row r="8192">
          <cell r="A8192">
            <v>152122</v>
          </cell>
        </row>
        <row r="8193">
          <cell r="A8193">
            <v>152124</v>
          </cell>
        </row>
        <row r="8194">
          <cell r="A8194">
            <v>152113</v>
          </cell>
        </row>
        <row r="8195">
          <cell r="A8195">
            <v>152170</v>
          </cell>
        </row>
        <row r="8196">
          <cell r="A8196">
            <v>152184</v>
          </cell>
        </row>
        <row r="8197">
          <cell r="A8197">
            <v>152197</v>
          </cell>
        </row>
        <row r="8198">
          <cell r="A8198">
            <v>152183</v>
          </cell>
        </row>
        <row r="8199">
          <cell r="A8199">
            <v>152174</v>
          </cell>
        </row>
        <row r="8200">
          <cell r="A8200">
            <v>152194</v>
          </cell>
        </row>
        <row r="8201">
          <cell r="A8201">
            <v>152193</v>
          </cell>
        </row>
        <row r="8202">
          <cell r="A8202">
            <v>152185</v>
          </cell>
        </row>
        <row r="8203">
          <cell r="A8203">
            <v>152192</v>
          </cell>
        </row>
        <row r="8204">
          <cell r="A8204">
            <v>152195</v>
          </cell>
        </row>
        <row r="8205">
          <cell r="A8205">
            <v>152191</v>
          </cell>
        </row>
        <row r="8206">
          <cell r="A8206">
            <v>152182</v>
          </cell>
        </row>
        <row r="8207">
          <cell r="A8207">
            <v>152178</v>
          </cell>
        </row>
        <row r="8208">
          <cell r="A8208">
            <v>152190</v>
          </cell>
        </row>
        <row r="8209">
          <cell r="A8209">
            <v>152181</v>
          </cell>
        </row>
        <row r="8210">
          <cell r="A8210">
            <v>152176</v>
          </cell>
        </row>
        <row r="8211">
          <cell r="A8211">
            <v>152180</v>
          </cell>
        </row>
        <row r="8212">
          <cell r="A8212">
            <v>152173</v>
          </cell>
        </row>
        <row r="8213">
          <cell r="A8213">
            <v>152175</v>
          </cell>
        </row>
        <row r="8214">
          <cell r="A8214">
            <v>152172</v>
          </cell>
        </row>
        <row r="8215">
          <cell r="A8215">
            <v>152031</v>
          </cell>
        </row>
        <row r="8216">
          <cell r="A8216">
            <v>152002</v>
          </cell>
        </row>
        <row r="8217">
          <cell r="A8217">
            <v>152000</v>
          </cell>
        </row>
        <row r="8218">
          <cell r="A8218">
            <v>152044</v>
          </cell>
        </row>
        <row r="8219">
          <cell r="A8219">
            <v>152046</v>
          </cell>
        </row>
        <row r="8220">
          <cell r="A8220">
            <v>152010</v>
          </cell>
        </row>
        <row r="8221">
          <cell r="A8221">
            <v>152038</v>
          </cell>
        </row>
        <row r="8222">
          <cell r="A8222">
            <v>152015</v>
          </cell>
        </row>
        <row r="8223">
          <cell r="A8223">
            <v>152014</v>
          </cell>
        </row>
        <row r="8224">
          <cell r="A8224">
            <v>152034</v>
          </cell>
        </row>
        <row r="8225">
          <cell r="A8225">
            <v>152004</v>
          </cell>
        </row>
        <row r="8226">
          <cell r="A8226">
            <v>152045</v>
          </cell>
        </row>
        <row r="8227">
          <cell r="A8227">
            <v>152035</v>
          </cell>
        </row>
        <row r="8228">
          <cell r="A8228">
            <v>152037</v>
          </cell>
        </row>
        <row r="8229">
          <cell r="A8229">
            <v>152032</v>
          </cell>
        </row>
        <row r="8230">
          <cell r="A8230">
            <v>152018</v>
          </cell>
        </row>
        <row r="8231">
          <cell r="A8231">
            <v>152042</v>
          </cell>
        </row>
        <row r="8232">
          <cell r="A8232">
            <v>152030</v>
          </cell>
        </row>
        <row r="8233">
          <cell r="A8233">
            <v>152049</v>
          </cell>
        </row>
        <row r="8234">
          <cell r="A8234">
            <v>152039</v>
          </cell>
        </row>
        <row r="8235">
          <cell r="A8235">
            <v>152041</v>
          </cell>
        </row>
        <row r="8236">
          <cell r="A8236">
            <v>152017</v>
          </cell>
        </row>
        <row r="8237">
          <cell r="A8237">
            <v>152006</v>
          </cell>
        </row>
        <row r="8238">
          <cell r="A8238">
            <v>152043</v>
          </cell>
        </row>
        <row r="8239">
          <cell r="A8239">
            <v>152003</v>
          </cell>
        </row>
        <row r="8240">
          <cell r="A8240">
            <v>152040</v>
          </cell>
        </row>
        <row r="8241">
          <cell r="A8241">
            <v>152005</v>
          </cell>
        </row>
        <row r="8242">
          <cell r="A8242">
            <v>150999</v>
          </cell>
        </row>
        <row r="8243">
          <cell r="A8243">
            <v>150526</v>
          </cell>
        </row>
        <row r="8244">
          <cell r="A8244">
            <v>150513</v>
          </cell>
        </row>
        <row r="8245">
          <cell r="A8245">
            <v>150506</v>
          </cell>
        </row>
        <row r="8246">
          <cell r="A8246">
            <v>150511</v>
          </cell>
        </row>
        <row r="8247">
          <cell r="A8247">
            <v>150516</v>
          </cell>
        </row>
        <row r="8248">
          <cell r="A8248">
            <v>150509</v>
          </cell>
        </row>
        <row r="8249">
          <cell r="A8249">
            <v>150545</v>
          </cell>
        </row>
        <row r="8250">
          <cell r="A8250">
            <v>150532</v>
          </cell>
        </row>
        <row r="8251">
          <cell r="A8251">
            <v>150507</v>
          </cell>
        </row>
        <row r="8252">
          <cell r="A8252">
            <v>150525</v>
          </cell>
        </row>
        <row r="8253">
          <cell r="A8253">
            <v>150524</v>
          </cell>
        </row>
        <row r="8254">
          <cell r="A8254">
            <v>150564</v>
          </cell>
        </row>
        <row r="8255">
          <cell r="A8255">
            <v>150522</v>
          </cell>
        </row>
        <row r="8256">
          <cell r="A8256">
            <v>150518</v>
          </cell>
        </row>
        <row r="8257">
          <cell r="A8257">
            <v>150510</v>
          </cell>
        </row>
        <row r="8258">
          <cell r="A8258">
            <v>150533</v>
          </cell>
        </row>
        <row r="8259">
          <cell r="A8259">
            <v>150515</v>
          </cell>
        </row>
        <row r="8260">
          <cell r="A8260">
            <v>150539</v>
          </cell>
        </row>
        <row r="8261">
          <cell r="A8261">
            <v>150514</v>
          </cell>
        </row>
        <row r="8262">
          <cell r="A8262">
            <v>150530</v>
          </cell>
        </row>
        <row r="8263">
          <cell r="A8263">
            <v>150517</v>
          </cell>
        </row>
        <row r="8264">
          <cell r="A8264">
            <v>150527</v>
          </cell>
        </row>
        <row r="8265">
          <cell r="A8265">
            <v>150534</v>
          </cell>
        </row>
        <row r="8266">
          <cell r="A8266">
            <v>150504</v>
          </cell>
        </row>
        <row r="8267">
          <cell r="A8267">
            <v>150503</v>
          </cell>
        </row>
        <row r="8268">
          <cell r="A8268">
            <v>150508</v>
          </cell>
        </row>
        <row r="8269">
          <cell r="A8269">
            <v>150537</v>
          </cell>
        </row>
        <row r="8270">
          <cell r="A8270">
            <v>150542</v>
          </cell>
        </row>
        <row r="8271">
          <cell r="A8271">
            <v>150512</v>
          </cell>
        </row>
        <row r="8272">
          <cell r="A8272">
            <v>150501</v>
          </cell>
        </row>
        <row r="8273">
          <cell r="A8273">
            <v>150502</v>
          </cell>
        </row>
        <row r="8274">
          <cell r="A8274">
            <v>150505</v>
          </cell>
        </row>
        <row r="8275">
          <cell r="A8275">
            <v>150536</v>
          </cell>
        </row>
        <row r="8276">
          <cell r="A8276">
            <v>150521</v>
          </cell>
        </row>
        <row r="8277">
          <cell r="A8277">
            <v>152360</v>
          </cell>
        </row>
        <row r="8278">
          <cell r="A8278">
            <v>152368</v>
          </cell>
        </row>
        <row r="8279">
          <cell r="A8279">
            <v>152363</v>
          </cell>
        </row>
        <row r="8280">
          <cell r="A8280">
            <v>152385</v>
          </cell>
        </row>
        <row r="8281">
          <cell r="A8281">
            <v>152374</v>
          </cell>
        </row>
        <row r="8282">
          <cell r="A8282">
            <v>152371</v>
          </cell>
        </row>
        <row r="8283">
          <cell r="A8283">
            <v>152381</v>
          </cell>
        </row>
        <row r="8284">
          <cell r="A8284">
            <v>152373</v>
          </cell>
        </row>
        <row r="8285">
          <cell r="A8285">
            <v>152367</v>
          </cell>
        </row>
        <row r="8286">
          <cell r="A8286">
            <v>152370</v>
          </cell>
        </row>
        <row r="8287">
          <cell r="A8287">
            <v>152364</v>
          </cell>
        </row>
        <row r="8288">
          <cell r="A8288">
            <v>152382</v>
          </cell>
        </row>
        <row r="8289">
          <cell r="A8289">
            <v>152240</v>
          </cell>
        </row>
        <row r="8290">
          <cell r="A8290">
            <v>152250</v>
          </cell>
        </row>
        <row r="8291">
          <cell r="A8291">
            <v>152245</v>
          </cell>
        </row>
        <row r="8292">
          <cell r="A8292">
            <v>152254</v>
          </cell>
        </row>
        <row r="8293">
          <cell r="A8293">
            <v>152247</v>
          </cell>
        </row>
        <row r="8294">
          <cell r="A8294">
            <v>152230</v>
          </cell>
        </row>
        <row r="8295">
          <cell r="A8295">
            <v>152232</v>
          </cell>
        </row>
        <row r="8296">
          <cell r="A8296">
            <v>152235</v>
          </cell>
        </row>
        <row r="8297">
          <cell r="A8297">
            <v>152251</v>
          </cell>
        </row>
        <row r="8298">
          <cell r="A8298">
            <v>152244</v>
          </cell>
        </row>
        <row r="8299">
          <cell r="A8299">
            <v>152236</v>
          </cell>
        </row>
        <row r="8300">
          <cell r="A8300">
            <v>152233</v>
          </cell>
        </row>
        <row r="8301">
          <cell r="A8301">
            <v>152231</v>
          </cell>
        </row>
        <row r="8302">
          <cell r="A8302">
            <v>152253</v>
          </cell>
        </row>
        <row r="8303">
          <cell r="A8303">
            <v>152252</v>
          </cell>
        </row>
        <row r="8304">
          <cell r="A8304">
            <v>152260</v>
          </cell>
        </row>
        <row r="8305">
          <cell r="A8305">
            <v>152281</v>
          </cell>
        </row>
        <row r="8306">
          <cell r="A8306">
            <v>152290</v>
          </cell>
        </row>
        <row r="8307">
          <cell r="A8307">
            <v>152295</v>
          </cell>
        </row>
        <row r="8308">
          <cell r="A8308">
            <v>152286</v>
          </cell>
        </row>
        <row r="8309">
          <cell r="A8309">
            <v>152275</v>
          </cell>
        </row>
        <row r="8310">
          <cell r="A8310">
            <v>152272</v>
          </cell>
        </row>
        <row r="8311">
          <cell r="A8311">
            <v>152273</v>
          </cell>
        </row>
        <row r="8312">
          <cell r="A8312">
            <v>152285</v>
          </cell>
        </row>
        <row r="8313">
          <cell r="A8313">
            <v>152280</v>
          </cell>
        </row>
        <row r="8314">
          <cell r="A8314">
            <v>152262</v>
          </cell>
        </row>
        <row r="8315">
          <cell r="A8315">
            <v>152282</v>
          </cell>
        </row>
        <row r="8316">
          <cell r="A8316">
            <v>152271</v>
          </cell>
        </row>
        <row r="8317">
          <cell r="A8317">
            <v>152284</v>
          </cell>
        </row>
        <row r="8318">
          <cell r="A8318">
            <v>152263</v>
          </cell>
        </row>
        <row r="8319">
          <cell r="A8319">
            <v>152277</v>
          </cell>
        </row>
        <row r="8320">
          <cell r="A8320">
            <v>152288</v>
          </cell>
        </row>
        <row r="8321">
          <cell r="A8321">
            <v>152265</v>
          </cell>
        </row>
        <row r="8322">
          <cell r="A8322">
            <v>152339</v>
          </cell>
        </row>
        <row r="8323">
          <cell r="A8323">
            <v>152333</v>
          </cell>
        </row>
        <row r="8324">
          <cell r="A8324">
            <v>152307</v>
          </cell>
        </row>
        <row r="8325">
          <cell r="A8325">
            <v>152334</v>
          </cell>
        </row>
        <row r="8326">
          <cell r="A8326">
            <v>152321</v>
          </cell>
        </row>
        <row r="8327">
          <cell r="A8327">
            <v>152332</v>
          </cell>
        </row>
        <row r="8328">
          <cell r="A8328">
            <v>152322</v>
          </cell>
        </row>
        <row r="8329">
          <cell r="A8329">
            <v>152325</v>
          </cell>
        </row>
        <row r="8330">
          <cell r="A8330">
            <v>152306</v>
          </cell>
        </row>
        <row r="8331">
          <cell r="A8331">
            <v>152336</v>
          </cell>
        </row>
        <row r="8332">
          <cell r="A8332">
            <v>152311</v>
          </cell>
        </row>
        <row r="8333">
          <cell r="A8333">
            <v>152331</v>
          </cell>
        </row>
        <row r="8334">
          <cell r="A8334">
            <v>152313</v>
          </cell>
        </row>
        <row r="8335">
          <cell r="A8335">
            <v>152308</v>
          </cell>
        </row>
        <row r="8336">
          <cell r="A8336">
            <v>152309</v>
          </cell>
        </row>
        <row r="8337">
          <cell r="A8337">
            <v>152335</v>
          </cell>
        </row>
        <row r="8338">
          <cell r="A8338">
            <v>152619</v>
          </cell>
        </row>
        <row r="8339">
          <cell r="A8339">
            <v>152621</v>
          </cell>
        </row>
        <row r="8340">
          <cell r="A8340">
            <v>152636</v>
          </cell>
        </row>
        <row r="8341">
          <cell r="A8341">
            <v>152650</v>
          </cell>
        </row>
        <row r="8342">
          <cell r="A8342">
            <v>152640</v>
          </cell>
        </row>
        <row r="8343">
          <cell r="A8343">
            <v>152627</v>
          </cell>
        </row>
        <row r="8344">
          <cell r="A8344">
            <v>152638</v>
          </cell>
        </row>
        <row r="8345">
          <cell r="A8345">
            <v>152630</v>
          </cell>
        </row>
        <row r="8346">
          <cell r="A8346">
            <v>152635</v>
          </cell>
        </row>
        <row r="8347">
          <cell r="A8347">
            <v>152629</v>
          </cell>
        </row>
        <row r="8348">
          <cell r="A8348">
            <v>152642</v>
          </cell>
        </row>
        <row r="8349">
          <cell r="A8349">
            <v>152600</v>
          </cell>
        </row>
        <row r="8350">
          <cell r="A8350">
            <v>152645</v>
          </cell>
        </row>
        <row r="8351">
          <cell r="A8351">
            <v>152633</v>
          </cell>
        </row>
        <row r="8352">
          <cell r="A8352">
            <v>152622</v>
          </cell>
        </row>
        <row r="8353">
          <cell r="A8353">
            <v>152634</v>
          </cell>
        </row>
        <row r="8354">
          <cell r="A8354">
            <v>152643</v>
          </cell>
        </row>
        <row r="8355">
          <cell r="A8355">
            <v>152601</v>
          </cell>
        </row>
        <row r="8356">
          <cell r="A8356">
            <v>152639</v>
          </cell>
        </row>
        <row r="8357">
          <cell r="A8357">
            <v>152644</v>
          </cell>
        </row>
        <row r="8358">
          <cell r="A8358">
            <v>152646</v>
          </cell>
        </row>
        <row r="8359">
          <cell r="A8359">
            <v>152625</v>
          </cell>
        </row>
        <row r="8360">
          <cell r="A8360">
            <v>152651</v>
          </cell>
        </row>
        <row r="8361">
          <cell r="A8361">
            <v>152606</v>
          </cell>
        </row>
        <row r="8362">
          <cell r="A8362">
            <v>152626</v>
          </cell>
        </row>
        <row r="8363">
          <cell r="A8363">
            <v>152624</v>
          </cell>
        </row>
        <row r="8364">
          <cell r="A8364">
            <v>152641</v>
          </cell>
        </row>
        <row r="8365">
          <cell r="A8365">
            <v>152632</v>
          </cell>
        </row>
        <row r="8366">
          <cell r="A8366">
            <v>152071</v>
          </cell>
        </row>
        <row r="8367">
          <cell r="A8367">
            <v>152099</v>
          </cell>
        </row>
        <row r="8368">
          <cell r="A8368">
            <v>152080</v>
          </cell>
        </row>
        <row r="8369">
          <cell r="A8369">
            <v>152091</v>
          </cell>
        </row>
        <row r="8370">
          <cell r="A8370">
            <v>152095</v>
          </cell>
        </row>
        <row r="8371">
          <cell r="A8371">
            <v>152066</v>
          </cell>
        </row>
        <row r="8372">
          <cell r="A8372">
            <v>152085</v>
          </cell>
        </row>
        <row r="8373">
          <cell r="A8373">
            <v>152064</v>
          </cell>
        </row>
        <row r="8374">
          <cell r="A8374">
            <v>152077</v>
          </cell>
        </row>
        <row r="8375">
          <cell r="A8375">
            <v>152065</v>
          </cell>
        </row>
        <row r="8376">
          <cell r="A8376">
            <v>152087</v>
          </cell>
        </row>
        <row r="8377">
          <cell r="A8377">
            <v>152067</v>
          </cell>
        </row>
        <row r="8378">
          <cell r="A8378">
            <v>152075</v>
          </cell>
        </row>
        <row r="8379">
          <cell r="A8379">
            <v>152060</v>
          </cell>
        </row>
        <row r="8380">
          <cell r="A8380">
            <v>152086</v>
          </cell>
        </row>
        <row r="8381">
          <cell r="A8381">
            <v>152063</v>
          </cell>
        </row>
        <row r="8382">
          <cell r="A8382">
            <v>152061</v>
          </cell>
        </row>
        <row r="8383">
          <cell r="A8383">
            <v>152076</v>
          </cell>
        </row>
        <row r="8384">
          <cell r="A8384">
            <v>152090</v>
          </cell>
        </row>
        <row r="8385">
          <cell r="A8385">
            <v>152081</v>
          </cell>
        </row>
        <row r="8386">
          <cell r="A8386">
            <v>152084</v>
          </cell>
        </row>
        <row r="8387">
          <cell r="A8387">
            <v>152062</v>
          </cell>
        </row>
        <row r="8388">
          <cell r="A8388">
            <v>152094</v>
          </cell>
        </row>
        <row r="8389">
          <cell r="A8389">
            <v>152092</v>
          </cell>
        </row>
        <row r="8390">
          <cell r="A8390">
            <v>152470</v>
          </cell>
        </row>
        <row r="8391">
          <cell r="A8391">
            <v>152495</v>
          </cell>
        </row>
        <row r="8392">
          <cell r="A8392">
            <v>152496</v>
          </cell>
        </row>
        <row r="8393">
          <cell r="A8393">
            <v>152490</v>
          </cell>
        </row>
        <row r="8394">
          <cell r="A8394">
            <v>152482</v>
          </cell>
        </row>
        <row r="8395">
          <cell r="A8395">
            <v>152492</v>
          </cell>
        </row>
        <row r="8396">
          <cell r="A8396">
            <v>152491</v>
          </cell>
        </row>
        <row r="8397">
          <cell r="A8397">
            <v>152473</v>
          </cell>
        </row>
        <row r="8398">
          <cell r="A8398">
            <v>152483</v>
          </cell>
        </row>
        <row r="8399">
          <cell r="A8399">
            <v>152481</v>
          </cell>
        </row>
        <row r="8400">
          <cell r="A8400">
            <v>152476</v>
          </cell>
        </row>
        <row r="8401">
          <cell r="A8401">
            <v>152461</v>
          </cell>
        </row>
        <row r="8402">
          <cell r="A8402">
            <v>152484</v>
          </cell>
        </row>
        <row r="8403">
          <cell r="A8403">
            <v>152430</v>
          </cell>
        </row>
        <row r="8404">
          <cell r="A8404">
            <v>152459</v>
          </cell>
        </row>
        <row r="8405">
          <cell r="A8405">
            <v>152454</v>
          </cell>
        </row>
        <row r="8406">
          <cell r="A8406">
            <v>152437</v>
          </cell>
        </row>
        <row r="8407">
          <cell r="A8407">
            <v>152450</v>
          </cell>
        </row>
        <row r="8408">
          <cell r="A8408">
            <v>152451</v>
          </cell>
        </row>
        <row r="8409">
          <cell r="A8409">
            <v>152441</v>
          </cell>
        </row>
        <row r="8410">
          <cell r="A8410">
            <v>152435</v>
          </cell>
        </row>
        <row r="8411">
          <cell r="A8411">
            <v>152455</v>
          </cell>
        </row>
        <row r="8412">
          <cell r="A8412">
            <v>152456</v>
          </cell>
        </row>
        <row r="8413">
          <cell r="A8413">
            <v>152458</v>
          </cell>
        </row>
        <row r="8414">
          <cell r="A8414">
            <v>152445</v>
          </cell>
        </row>
        <row r="8415">
          <cell r="A8415">
            <v>152440</v>
          </cell>
        </row>
        <row r="8416">
          <cell r="A8416">
            <v>152457</v>
          </cell>
        </row>
        <row r="8417">
          <cell r="A8417">
            <v>152434</v>
          </cell>
        </row>
        <row r="8418">
          <cell r="A8418">
            <v>152452</v>
          </cell>
        </row>
        <row r="8419">
          <cell r="A8419">
            <v>361040</v>
          </cell>
        </row>
        <row r="8420">
          <cell r="A8420">
            <v>361026</v>
          </cell>
        </row>
        <row r="8421">
          <cell r="A8421">
            <v>361032</v>
          </cell>
        </row>
        <row r="8422">
          <cell r="A8422">
            <v>361013</v>
          </cell>
        </row>
        <row r="8423">
          <cell r="A8423">
            <v>361015</v>
          </cell>
        </row>
        <row r="8424">
          <cell r="A8424">
            <v>361019</v>
          </cell>
        </row>
        <row r="8425">
          <cell r="A8425">
            <v>361022</v>
          </cell>
        </row>
        <row r="8426">
          <cell r="A8426">
            <v>361024</v>
          </cell>
        </row>
        <row r="8427">
          <cell r="A8427">
            <v>361012</v>
          </cell>
        </row>
        <row r="8428">
          <cell r="A8428">
            <v>361025</v>
          </cell>
        </row>
        <row r="8429">
          <cell r="A8429">
            <v>361030</v>
          </cell>
        </row>
        <row r="8430">
          <cell r="A8430">
            <v>361027</v>
          </cell>
        </row>
        <row r="8431">
          <cell r="A8431">
            <v>361031</v>
          </cell>
        </row>
        <row r="8432">
          <cell r="A8432">
            <v>361017</v>
          </cell>
        </row>
        <row r="8433">
          <cell r="A8433">
            <v>361014</v>
          </cell>
        </row>
        <row r="8434">
          <cell r="A8434">
            <v>361016</v>
          </cell>
        </row>
        <row r="8435">
          <cell r="A8435">
            <v>361011</v>
          </cell>
        </row>
        <row r="8436">
          <cell r="A8436">
            <v>361010</v>
          </cell>
        </row>
        <row r="8437">
          <cell r="A8437">
            <v>361028</v>
          </cell>
        </row>
        <row r="8438">
          <cell r="A8438">
            <v>361029</v>
          </cell>
        </row>
        <row r="8439">
          <cell r="A8439">
            <v>361023</v>
          </cell>
        </row>
        <row r="8440">
          <cell r="A8440">
            <v>361033</v>
          </cell>
        </row>
        <row r="8441">
          <cell r="A8441">
            <v>361009</v>
          </cell>
        </row>
        <row r="8442">
          <cell r="A8442">
            <v>361021</v>
          </cell>
        </row>
        <row r="8443">
          <cell r="A8443">
            <v>361020</v>
          </cell>
        </row>
        <row r="8444">
          <cell r="A8444">
            <v>361530</v>
          </cell>
        </row>
        <row r="8445">
          <cell r="A8445">
            <v>361503</v>
          </cell>
        </row>
        <row r="8446">
          <cell r="A8446">
            <v>361514</v>
          </cell>
        </row>
        <row r="8447">
          <cell r="A8447">
            <v>361524</v>
          </cell>
        </row>
        <row r="8448">
          <cell r="A8448">
            <v>361522</v>
          </cell>
        </row>
        <row r="8449">
          <cell r="A8449">
            <v>361523</v>
          </cell>
        </row>
        <row r="8450">
          <cell r="A8450">
            <v>361520</v>
          </cell>
        </row>
        <row r="8451">
          <cell r="A8451">
            <v>361502</v>
          </cell>
        </row>
        <row r="8452">
          <cell r="A8452">
            <v>361504</v>
          </cell>
        </row>
        <row r="8453">
          <cell r="A8453">
            <v>361512</v>
          </cell>
        </row>
        <row r="8454">
          <cell r="A8454">
            <v>361511</v>
          </cell>
        </row>
        <row r="8455">
          <cell r="A8455">
            <v>361521</v>
          </cell>
        </row>
        <row r="8456">
          <cell r="A8456">
            <v>361515</v>
          </cell>
        </row>
        <row r="8457">
          <cell r="A8457">
            <v>361513</v>
          </cell>
        </row>
        <row r="8458">
          <cell r="A8458">
            <v>361510</v>
          </cell>
        </row>
        <row r="8459">
          <cell r="A8459">
            <v>361700</v>
          </cell>
        </row>
        <row r="8460">
          <cell r="A8460">
            <v>361720</v>
          </cell>
        </row>
        <row r="8461">
          <cell r="A8461">
            <v>361706</v>
          </cell>
        </row>
        <row r="8462">
          <cell r="A8462">
            <v>361702</v>
          </cell>
        </row>
        <row r="8463">
          <cell r="A8463">
            <v>361712</v>
          </cell>
        </row>
        <row r="8464">
          <cell r="A8464">
            <v>361715</v>
          </cell>
        </row>
        <row r="8465">
          <cell r="A8465">
            <v>361714</v>
          </cell>
        </row>
        <row r="8466">
          <cell r="A8466">
            <v>361710</v>
          </cell>
        </row>
        <row r="8467">
          <cell r="A8467">
            <v>361711</v>
          </cell>
        </row>
        <row r="8468">
          <cell r="A8468">
            <v>361716</v>
          </cell>
        </row>
        <row r="8469">
          <cell r="A8469">
            <v>361725</v>
          </cell>
        </row>
        <row r="8470">
          <cell r="A8470">
            <v>361721</v>
          </cell>
        </row>
        <row r="8471">
          <cell r="A8471">
            <v>361704</v>
          </cell>
        </row>
        <row r="8472">
          <cell r="A8472">
            <v>361703</v>
          </cell>
        </row>
        <row r="8473">
          <cell r="A8473">
            <v>361713</v>
          </cell>
        </row>
        <row r="8474">
          <cell r="A8474">
            <v>361705</v>
          </cell>
        </row>
        <row r="8475">
          <cell r="A8475">
            <v>361707</v>
          </cell>
        </row>
        <row r="8476">
          <cell r="A8476">
            <v>361110</v>
          </cell>
        </row>
        <row r="8477">
          <cell r="A8477">
            <v>361104</v>
          </cell>
        </row>
        <row r="8478">
          <cell r="A8478">
            <v>361105</v>
          </cell>
        </row>
        <row r="8479">
          <cell r="A8479">
            <v>361103</v>
          </cell>
        </row>
        <row r="8480">
          <cell r="A8480">
            <v>361102</v>
          </cell>
        </row>
        <row r="8481">
          <cell r="A8481">
            <v>361101</v>
          </cell>
        </row>
        <row r="8482">
          <cell r="A8482">
            <v>360000</v>
          </cell>
        </row>
        <row r="8483">
          <cell r="A8483">
            <v>360901</v>
          </cell>
        </row>
        <row r="8484">
          <cell r="A8484">
            <v>360904</v>
          </cell>
        </row>
        <row r="8485">
          <cell r="A8485">
            <v>360903</v>
          </cell>
        </row>
        <row r="8486">
          <cell r="A8486">
            <v>361200</v>
          </cell>
        </row>
        <row r="8487">
          <cell r="A8487">
            <v>361218</v>
          </cell>
        </row>
        <row r="8488">
          <cell r="A8488">
            <v>361224</v>
          </cell>
        </row>
        <row r="8489">
          <cell r="A8489">
            <v>361210</v>
          </cell>
        </row>
        <row r="8490">
          <cell r="A8490">
            <v>361221</v>
          </cell>
        </row>
        <row r="8491">
          <cell r="A8491">
            <v>361217</v>
          </cell>
        </row>
        <row r="8492">
          <cell r="A8492">
            <v>361211</v>
          </cell>
        </row>
        <row r="8493">
          <cell r="A8493">
            <v>361216</v>
          </cell>
        </row>
        <row r="8494">
          <cell r="A8494">
            <v>361212</v>
          </cell>
        </row>
        <row r="8495">
          <cell r="A8495">
            <v>361222</v>
          </cell>
        </row>
        <row r="8496">
          <cell r="A8496">
            <v>361223</v>
          </cell>
        </row>
        <row r="8497">
          <cell r="A8497">
            <v>361214</v>
          </cell>
        </row>
        <row r="8498">
          <cell r="A8498">
            <v>361215</v>
          </cell>
        </row>
        <row r="8499">
          <cell r="A8499">
            <v>361213</v>
          </cell>
        </row>
        <row r="8500">
          <cell r="A8500">
            <v>361330</v>
          </cell>
        </row>
        <row r="8501">
          <cell r="A8501">
            <v>361360</v>
          </cell>
        </row>
        <row r="8502">
          <cell r="A8502">
            <v>361361</v>
          </cell>
        </row>
        <row r="8503">
          <cell r="A8503">
            <v>361372</v>
          </cell>
        </row>
        <row r="8504">
          <cell r="A8504">
            <v>361300</v>
          </cell>
        </row>
        <row r="8505">
          <cell r="A8505">
            <v>361301</v>
          </cell>
        </row>
        <row r="8506">
          <cell r="A8506">
            <v>361370</v>
          </cell>
        </row>
        <row r="8507">
          <cell r="A8507">
            <v>361304</v>
          </cell>
        </row>
        <row r="8508">
          <cell r="A8508">
            <v>361376</v>
          </cell>
        </row>
        <row r="8509">
          <cell r="A8509">
            <v>361320</v>
          </cell>
        </row>
        <row r="8510">
          <cell r="A8510">
            <v>361307</v>
          </cell>
        </row>
        <row r="8511">
          <cell r="A8511">
            <v>361368</v>
          </cell>
        </row>
        <row r="8512">
          <cell r="A8512">
            <v>361326</v>
          </cell>
        </row>
        <row r="8513">
          <cell r="A8513">
            <v>361327</v>
          </cell>
        </row>
        <row r="8514">
          <cell r="A8514">
            <v>361303</v>
          </cell>
        </row>
        <row r="8515">
          <cell r="A8515">
            <v>361319</v>
          </cell>
        </row>
        <row r="8516">
          <cell r="A8516">
            <v>361350</v>
          </cell>
        </row>
        <row r="8517">
          <cell r="A8517">
            <v>361324</v>
          </cell>
        </row>
        <row r="8518">
          <cell r="A8518">
            <v>361325</v>
          </cell>
        </row>
        <row r="8519">
          <cell r="A8519">
            <v>361374</v>
          </cell>
        </row>
        <row r="8520">
          <cell r="A8520">
            <v>361308</v>
          </cell>
        </row>
        <row r="8521">
          <cell r="A8521">
            <v>361366</v>
          </cell>
        </row>
        <row r="8522">
          <cell r="A8522">
            <v>361313</v>
          </cell>
        </row>
        <row r="8523">
          <cell r="A8523">
            <v>361309</v>
          </cell>
        </row>
        <row r="8524">
          <cell r="A8524">
            <v>361400</v>
          </cell>
        </row>
        <row r="8525">
          <cell r="A8525">
            <v>361405</v>
          </cell>
        </row>
        <row r="8526">
          <cell r="A8526">
            <v>361410</v>
          </cell>
        </row>
        <row r="8527">
          <cell r="A8527">
            <v>361411</v>
          </cell>
        </row>
        <row r="8528">
          <cell r="A8528">
            <v>361406</v>
          </cell>
        </row>
        <row r="8529">
          <cell r="A8529">
            <v>361407</v>
          </cell>
        </row>
        <row r="8530">
          <cell r="A8530">
            <v>361402</v>
          </cell>
        </row>
        <row r="8531">
          <cell r="A8531">
            <v>361420</v>
          </cell>
        </row>
        <row r="8532">
          <cell r="A8532">
            <v>361421</v>
          </cell>
        </row>
        <row r="8533">
          <cell r="A8533">
            <v>361423</v>
          </cell>
        </row>
        <row r="8534">
          <cell r="A8534">
            <v>361424</v>
          </cell>
        </row>
        <row r="8535">
          <cell r="A8535">
            <v>361820</v>
          </cell>
        </row>
        <row r="8536">
          <cell r="A8536">
            <v>361821</v>
          </cell>
        </row>
        <row r="8537">
          <cell r="A8537">
            <v>361810</v>
          </cell>
        </row>
        <row r="8538">
          <cell r="A8538">
            <v>361812</v>
          </cell>
        </row>
        <row r="8539">
          <cell r="A8539">
            <v>361813</v>
          </cell>
        </row>
        <row r="8540">
          <cell r="A8540">
            <v>361805</v>
          </cell>
        </row>
        <row r="8541">
          <cell r="A8541">
            <v>361823</v>
          </cell>
        </row>
        <row r="8542">
          <cell r="A8542">
            <v>361804</v>
          </cell>
        </row>
        <row r="8543">
          <cell r="A8543">
            <v>361803</v>
          </cell>
        </row>
        <row r="8544">
          <cell r="A8544">
            <v>361811</v>
          </cell>
        </row>
        <row r="8545">
          <cell r="A8545">
            <v>361610</v>
          </cell>
        </row>
        <row r="8546">
          <cell r="A8546">
            <v>361606</v>
          </cell>
        </row>
        <row r="8547">
          <cell r="A8547">
            <v>361602</v>
          </cell>
        </row>
        <row r="8548">
          <cell r="A8548">
            <v>361611</v>
          </cell>
        </row>
        <row r="8549">
          <cell r="A8549">
            <v>361612</v>
          </cell>
        </row>
        <row r="8550">
          <cell r="A8550">
            <v>361613</v>
          </cell>
        </row>
        <row r="8551">
          <cell r="A8551">
            <v>361609</v>
          </cell>
        </row>
        <row r="8552">
          <cell r="A8552">
            <v>361605</v>
          </cell>
        </row>
        <row r="8553">
          <cell r="A8553">
            <v>361603</v>
          </cell>
        </row>
        <row r="8554">
          <cell r="A8554">
            <v>238010</v>
          </cell>
        </row>
        <row r="8555">
          <cell r="A8555">
            <v>238001</v>
          </cell>
        </row>
        <row r="8556">
          <cell r="A8556">
            <v>238013</v>
          </cell>
        </row>
        <row r="8557">
          <cell r="A8557">
            <v>238021</v>
          </cell>
        </row>
        <row r="8558">
          <cell r="A8558">
            <v>238020</v>
          </cell>
        </row>
        <row r="8559">
          <cell r="A8559">
            <v>238024</v>
          </cell>
        </row>
        <row r="8560">
          <cell r="A8560">
            <v>238023</v>
          </cell>
        </row>
        <row r="8561">
          <cell r="A8561">
            <v>238015</v>
          </cell>
        </row>
        <row r="8562">
          <cell r="A8562">
            <v>238025</v>
          </cell>
        </row>
        <row r="8563">
          <cell r="A8563">
            <v>238026</v>
          </cell>
        </row>
        <row r="8564">
          <cell r="A8564">
            <v>238014</v>
          </cell>
        </row>
        <row r="8565">
          <cell r="A8565">
            <v>238000</v>
          </cell>
        </row>
        <row r="8566">
          <cell r="A8566">
            <v>238022</v>
          </cell>
        </row>
        <row r="8567">
          <cell r="A8567">
            <v>238012</v>
          </cell>
        </row>
        <row r="8568">
          <cell r="A8568">
            <v>238032</v>
          </cell>
        </row>
        <row r="8569">
          <cell r="A8569">
            <v>238031</v>
          </cell>
        </row>
        <row r="8570">
          <cell r="A8570">
            <v>238041</v>
          </cell>
        </row>
        <row r="8571">
          <cell r="A8571">
            <v>238044</v>
          </cell>
        </row>
        <row r="8572">
          <cell r="A8572">
            <v>238033</v>
          </cell>
        </row>
        <row r="8573">
          <cell r="A8573">
            <v>238043</v>
          </cell>
        </row>
        <row r="8574">
          <cell r="A8574">
            <v>238034</v>
          </cell>
        </row>
        <row r="8575">
          <cell r="A8575">
            <v>238042</v>
          </cell>
        </row>
        <row r="8576">
          <cell r="A8576">
            <v>238169</v>
          </cell>
        </row>
        <row r="8577">
          <cell r="A8577">
            <v>238175</v>
          </cell>
        </row>
        <row r="8578">
          <cell r="A8578">
            <v>238172</v>
          </cell>
        </row>
        <row r="8579">
          <cell r="A8579">
            <v>238178</v>
          </cell>
        </row>
        <row r="8580">
          <cell r="A8580">
            <v>238174</v>
          </cell>
        </row>
        <row r="8581">
          <cell r="A8581">
            <v>238173</v>
          </cell>
        </row>
        <row r="8582">
          <cell r="A8582">
            <v>238176</v>
          </cell>
        </row>
        <row r="8583">
          <cell r="A8583">
            <v>238161</v>
          </cell>
        </row>
        <row r="8584">
          <cell r="A8584">
            <v>238170</v>
          </cell>
        </row>
        <row r="8585">
          <cell r="A8585">
            <v>238177</v>
          </cell>
        </row>
        <row r="8586">
          <cell r="A8586">
            <v>238171</v>
          </cell>
        </row>
        <row r="8587">
          <cell r="A8587">
            <v>238162</v>
          </cell>
        </row>
        <row r="8588">
          <cell r="A8588">
            <v>238120</v>
          </cell>
        </row>
        <row r="8589">
          <cell r="A8589">
            <v>238126</v>
          </cell>
        </row>
        <row r="8590">
          <cell r="A8590">
            <v>238125</v>
          </cell>
        </row>
        <row r="8591">
          <cell r="A8591">
            <v>238141</v>
          </cell>
        </row>
        <row r="8592">
          <cell r="A8592">
            <v>238147</v>
          </cell>
        </row>
        <row r="8593">
          <cell r="A8593">
            <v>238122</v>
          </cell>
        </row>
        <row r="8594">
          <cell r="A8594">
            <v>238133</v>
          </cell>
        </row>
        <row r="8595">
          <cell r="A8595">
            <v>238130</v>
          </cell>
        </row>
        <row r="8596">
          <cell r="A8596">
            <v>238132</v>
          </cell>
        </row>
        <row r="8597">
          <cell r="A8597">
            <v>238128</v>
          </cell>
        </row>
        <row r="8598">
          <cell r="A8598">
            <v>238135</v>
          </cell>
        </row>
        <row r="8599">
          <cell r="A8599">
            <v>238134</v>
          </cell>
        </row>
        <row r="8600">
          <cell r="A8600">
            <v>238137</v>
          </cell>
        </row>
        <row r="8601">
          <cell r="A8601">
            <v>238123</v>
          </cell>
        </row>
        <row r="8602">
          <cell r="A8602">
            <v>238124</v>
          </cell>
        </row>
        <row r="8603">
          <cell r="A8603">
            <v>238220</v>
          </cell>
        </row>
        <row r="8604">
          <cell r="A8604">
            <v>238223</v>
          </cell>
        </row>
        <row r="8605">
          <cell r="A8605">
            <v>238200</v>
          </cell>
        </row>
        <row r="8606">
          <cell r="A8606">
            <v>238203</v>
          </cell>
        </row>
        <row r="8607">
          <cell r="A8607">
            <v>238201</v>
          </cell>
        </row>
        <row r="8608">
          <cell r="A8608">
            <v>238215</v>
          </cell>
        </row>
        <row r="8609">
          <cell r="A8609">
            <v>238225</v>
          </cell>
        </row>
        <row r="8610">
          <cell r="A8610">
            <v>238221</v>
          </cell>
        </row>
        <row r="8611">
          <cell r="A8611">
            <v>238224</v>
          </cell>
        </row>
        <row r="8612">
          <cell r="A8612">
            <v>238222</v>
          </cell>
        </row>
        <row r="8613">
          <cell r="A8613">
            <v>238214</v>
          </cell>
        </row>
        <row r="8614">
          <cell r="A8614">
            <v>238630</v>
          </cell>
        </row>
        <row r="8615">
          <cell r="A8615">
            <v>238634</v>
          </cell>
        </row>
        <row r="8616">
          <cell r="A8616">
            <v>238643</v>
          </cell>
        </row>
        <row r="8617">
          <cell r="A8617">
            <v>238642</v>
          </cell>
        </row>
        <row r="8618">
          <cell r="A8618">
            <v>238633</v>
          </cell>
        </row>
        <row r="8619">
          <cell r="A8619">
            <v>238632</v>
          </cell>
        </row>
        <row r="8620">
          <cell r="A8620">
            <v>238644</v>
          </cell>
        </row>
        <row r="8621">
          <cell r="A8621">
            <v>238645</v>
          </cell>
        </row>
        <row r="8622">
          <cell r="A8622">
            <v>238640</v>
          </cell>
        </row>
        <row r="8623">
          <cell r="A8623">
            <v>238651</v>
          </cell>
        </row>
        <row r="8624">
          <cell r="A8624">
            <v>238641</v>
          </cell>
        </row>
        <row r="8625">
          <cell r="A8625">
            <v>238646</v>
          </cell>
        </row>
        <row r="8626">
          <cell r="A8626">
            <v>238420</v>
          </cell>
        </row>
        <row r="8627">
          <cell r="A8627">
            <v>238433</v>
          </cell>
        </row>
        <row r="8628">
          <cell r="A8628">
            <v>238460</v>
          </cell>
        </row>
        <row r="8629">
          <cell r="A8629">
            <v>238450</v>
          </cell>
        </row>
        <row r="8630">
          <cell r="A8630">
            <v>238431</v>
          </cell>
        </row>
        <row r="8631">
          <cell r="A8631">
            <v>238443</v>
          </cell>
        </row>
        <row r="8632">
          <cell r="A8632">
            <v>238424</v>
          </cell>
        </row>
        <row r="8633">
          <cell r="A8633">
            <v>238423</v>
          </cell>
        </row>
        <row r="8634">
          <cell r="A8634">
            <v>238436</v>
          </cell>
        </row>
        <row r="8635">
          <cell r="A8635">
            <v>238317</v>
          </cell>
        </row>
        <row r="8636">
          <cell r="A8636">
            <v>238316</v>
          </cell>
        </row>
        <row r="8637">
          <cell r="A8637">
            <v>238313</v>
          </cell>
        </row>
        <row r="8638">
          <cell r="A8638">
            <v>238322</v>
          </cell>
        </row>
        <row r="8639">
          <cell r="A8639">
            <v>238315</v>
          </cell>
        </row>
        <row r="8640">
          <cell r="A8640">
            <v>238553</v>
          </cell>
        </row>
        <row r="8641">
          <cell r="A8641">
            <v>238543</v>
          </cell>
        </row>
        <row r="8642">
          <cell r="A8642">
            <v>238548</v>
          </cell>
        </row>
        <row r="8643">
          <cell r="A8643">
            <v>238552</v>
          </cell>
        </row>
        <row r="8644">
          <cell r="A8644">
            <v>238590</v>
          </cell>
        </row>
        <row r="8645">
          <cell r="A8645">
            <v>238560</v>
          </cell>
        </row>
        <row r="8646">
          <cell r="A8646">
            <v>236999</v>
          </cell>
        </row>
        <row r="8647">
          <cell r="A8647">
            <v>236020</v>
          </cell>
        </row>
        <row r="8648">
          <cell r="A8648">
            <v>238437</v>
          </cell>
        </row>
        <row r="8649">
          <cell r="A8649">
            <v>238430</v>
          </cell>
        </row>
        <row r="8650">
          <cell r="A8650">
            <v>238441</v>
          </cell>
        </row>
        <row r="8651">
          <cell r="A8651">
            <v>238434</v>
          </cell>
        </row>
        <row r="8652">
          <cell r="A8652">
            <v>238442</v>
          </cell>
        </row>
        <row r="8653">
          <cell r="A8653">
            <v>238422</v>
          </cell>
        </row>
        <row r="8654">
          <cell r="A8654">
            <v>238520</v>
          </cell>
        </row>
        <row r="8655">
          <cell r="A8655">
            <v>238510</v>
          </cell>
        </row>
        <row r="8656">
          <cell r="A8656">
            <v>238300</v>
          </cell>
        </row>
        <row r="8657">
          <cell r="A8657">
            <v>238310</v>
          </cell>
        </row>
        <row r="8658">
          <cell r="A8658">
            <v>238323</v>
          </cell>
        </row>
        <row r="8659">
          <cell r="A8659">
            <v>238311</v>
          </cell>
        </row>
        <row r="8660">
          <cell r="A8660">
            <v>238321</v>
          </cell>
        </row>
        <row r="8661">
          <cell r="A8661">
            <v>238325</v>
          </cell>
        </row>
        <row r="8662">
          <cell r="A8662">
            <v>238312</v>
          </cell>
        </row>
        <row r="8663">
          <cell r="A8663">
            <v>238318</v>
          </cell>
        </row>
        <row r="8664">
          <cell r="A8664">
            <v>238314</v>
          </cell>
        </row>
        <row r="8665">
          <cell r="A8665">
            <v>238326</v>
          </cell>
        </row>
        <row r="8666">
          <cell r="A8666">
            <v>238530</v>
          </cell>
        </row>
        <row r="8667">
          <cell r="A8667">
            <v>238554</v>
          </cell>
        </row>
        <row r="8668">
          <cell r="A8668">
            <v>238545</v>
          </cell>
        </row>
        <row r="8669">
          <cell r="A8669">
            <v>238534</v>
          </cell>
        </row>
        <row r="8670">
          <cell r="A8670">
            <v>238541</v>
          </cell>
        </row>
        <row r="8671">
          <cell r="A8671">
            <v>238542</v>
          </cell>
        </row>
        <row r="8672">
          <cell r="A8672">
            <v>238532</v>
          </cell>
        </row>
        <row r="8673">
          <cell r="A8673">
            <v>238535</v>
          </cell>
        </row>
        <row r="8674">
          <cell r="A8674">
            <v>238570</v>
          </cell>
        </row>
        <row r="8675">
          <cell r="A8675">
            <v>238575</v>
          </cell>
        </row>
        <row r="8676">
          <cell r="A8676">
            <v>238546</v>
          </cell>
        </row>
        <row r="8677">
          <cell r="A8677">
            <v>238580</v>
          </cell>
        </row>
        <row r="8678">
          <cell r="A8678">
            <v>238340</v>
          </cell>
        </row>
        <row r="8679">
          <cell r="A8679">
            <v>238345</v>
          </cell>
        </row>
        <row r="8680">
          <cell r="A8680">
            <v>238347</v>
          </cell>
        </row>
        <row r="8681">
          <cell r="A8681">
            <v>238346</v>
          </cell>
        </row>
        <row r="8682">
          <cell r="A8682">
            <v>238400</v>
          </cell>
        </row>
        <row r="8683">
          <cell r="A8683">
            <v>238404</v>
          </cell>
        </row>
        <row r="8684">
          <cell r="A8684">
            <v>238405</v>
          </cell>
        </row>
        <row r="8685">
          <cell r="A8685">
            <v>238403</v>
          </cell>
        </row>
        <row r="8686">
          <cell r="A8686">
            <v>238410</v>
          </cell>
        </row>
        <row r="8687">
          <cell r="A8687">
            <v>238412</v>
          </cell>
        </row>
        <row r="8688">
          <cell r="A8688">
            <v>238414</v>
          </cell>
        </row>
        <row r="8689">
          <cell r="A8689">
            <v>238411</v>
          </cell>
        </row>
        <row r="8690">
          <cell r="A8690">
            <v>238416</v>
          </cell>
        </row>
        <row r="8691">
          <cell r="A8691">
            <v>238417</v>
          </cell>
        </row>
        <row r="8692">
          <cell r="A8692">
            <v>238415</v>
          </cell>
        </row>
        <row r="8693">
          <cell r="A8693">
            <v>238402</v>
          </cell>
        </row>
        <row r="8694">
          <cell r="A8694">
            <v>238418</v>
          </cell>
        </row>
        <row r="8695">
          <cell r="A8695">
            <v>238769</v>
          </cell>
        </row>
        <row r="8696">
          <cell r="A8696">
            <v>238730</v>
          </cell>
        </row>
        <row r="8697">
          <cell r="A8697">
            <v>238742</v>
          </cell>
        </row>
        <row r="8698">
          <cell r="A8698">
            <v>238743</v>
          </cell>
        </row>
        <row r="8699">
          <cell r="A8699">
            <v>238733</v>
          </cell>
        </row>
        <row r="8700">
          <cell r="A8700">
            <v>238744</v>
          </cell>
        </row>
        <row r="8701">
          <cell r="A8701">
            <v>238745</v>
          </cell>
        </row>
        <row r="8702">
          <cell r="A8702">
            <v>238735</v>
          </cell>
        </row>
        <row r="8703">
          <cell r="A8703">
            <v>238732</v>
          </cell>
        </row>
        <row r="8704">
          <cell r="A8704">
            <v>238741</v>
          </cell>
        </row>
        <row r="8705">
          <cell r="A8705">
            <v>238710</v>
          </cell>
        </row>
        <row r="8706">
          <cell r="A8706">
            <v>238702</v>
          </cell>
        </row>
        <row r="8707">
          <cell r="A8707">
            <v>238725</v>
          </cell>
        </row>
        <row r="8708">
          <cell r="A8708">
            <v>238703</v>
          </cell>
        </row>
        <row r="8709">
          <cell r="A8709">
            <v>238715</v>
          </cell>
        </row>
        <row r="8710">
          <cell r="A8710">
            <v>238717</v>
          </cell>
        </row>
        <row r="8711">
          <cell r="A8711">
            <v>238720</v>
          </cell>
        </row>
        <row r="8712">
          <cell r="A8712">
            <v>238716</v>
          </cell>
        </row>
        <row r="8713">
          <cell r="A8713">
            <v>238600</v>
          </cell>
        </row>
        <row r="8714">
          <cell r="A8714">
            <v>238620</v>
          </cell>
        </row>
        <row r="8715">
          <cell r="A8715">
            <v>238606</v>
          </cell>
        </row>
        <row r="8716">
          <cell r="A8716">
            <v>238602</v>
          </cell>
        </row>
        <row r="8717">
          <cell r="A8717">
            <v>238604</v>
          </cell>
        </row>
        <row r="8718">
          <cell r="A8718">
            <v>238612</v>
          </cell>
        </row>
        <row r="8719">
          <cell r="A8719">
            <v>238615</v>
          </cell>
        </row>
        <row r="8720">
          <cell r="A8720">
            <v>238628</v>
          </cell>
        </row>
        <row r="8721">
          <cell r="A8721">
            <v>238603</v>
          </cell>
        </row>
        <row r="8722">
          <cell r="A8722">
            <v>238607</v>
          </cell>
        </row>
        <row r="8723">
          <cell r="A8723">
            <v>238616</v>
          </cell>
        </row>
        <row r="8724">
          <cell r="A8724">
            <v>238610</v>
          </cell>
        </row>
        <row r="8725">
          <cell r="A8725">
            <v>238609</v>
          </cell>
        </row>
        <row r="8726">
          <cell r="A8726">
            <v>238611</v>
          </cell>
        </row>
        <row r="8727">
          <cell r="A8727">
            <v>238613</v>
          </cell>
        </row>
        <row r="8728">
          <cell r="A8728">
            <v>359050</v>
          </cell>
        </row>
        <row r="8729">
          <cell r="A8729">
            <v>359061</v>
          </cell>
        </row>
        <row r="8730">
          <cell r="A8730">
            <v>359062</v>
          </cell>
        </row>
        <row r="8731">
          <cell r="A8731">
            <v>359063</v>
          </cell>
        </row>
        <row r="8732">
          <cell r="A8732">
            <v>359066</v>
          </cell>
        </row>
        <row r="8733">
          <cell r="A8733">
            <v>359065</v>
          </cell>
        </row>
        <row r="8734">
          <cell r="A8734">
            <v>359029</v>
          </cell>
        </row>
        <row r="8735">
          <cell r="A8735">
            <v>359002</v>
          </cell>
        </row>
        <row r="8736">
          <cell r="A8736">
            <v>359020</v>
          </cell>
        </row>
        <row r="8737">
          <cell r="A8737">
            <v>359024</v>
          </cell>
        </row>
        <row r="8738">
          <cell r="A8738">
            <v>359023</v>
          </cell>
        </row>
        <row r="8739">
          <cell r="A8739">
            <v>359001</v>
          </cell>
        </row>
        <row r="8740">
          <cell r="A8740">
            <v>359028</v>
          </cell>
        </row>
        <row r="8741">
          <cell r="A8741">
            <v>359013</v>
          </cell>
        </row>
        <row r="8742">
          <cell r="A8742">
            <v>359022</v>
          </cell>
        </row>
        <row r="8743">
          <cell r="A8743">
            <v>359021</v>
          </cell>
        </row>
        <row r="8744">
          <cell r="A8744">
            <v>359025</v>
          </cell>
        </row>
        <row r="8745">
          <cell r="A8745">
            <v>359026</v>
          </cell>
        </row>
        <row r="8746">
          <cell r="A8746">
            <v>359130</v>
          </cell>
        </row>
        <row r="8747">
          <cell r="A8747">
            <v>359134</v>
          </cell>
        </row>
        <row r="8748">
          <cell r="A8748">
            <v>359147</v>
          </cell>
        </row>
        <row r="8749">
          <cell r="A8749">
            <v>359146</v>
          </cell>
        </row>
        <row r="8750">
          <cell r="A8750">
            <v>359138</v>
          </cell>
        </row>
        <row r="8751">
          <cell r="A8751">
            <v>359143</v>
          </cell>
        </row>
        <row r="8752">
          <cell r="A8752">
            <v>359145</v>
          </cell>
        </row>
        <row r="8753">
          <cell r="A8753">
            <v>359144</v>
          </cell>
        </row>
        <row r="8754">
          <cell r="A8754">
            <v>359137</v>
          </cell>
        </row>
        <row r="8755">
          <cell r="A8755">
            <v>359136</v>
          </cell>
        </row>
        <row r="8756">
          <cell r="A8756">
            <v>359140</v>
          </cell>
        </row>
        <row r="8757">
          <cell r="A8757">
            <v>359141</v>
          </cell>
        </row>
        <row r="8758">
          <cell r="A8758">
            <v>359142</v>
          </cell>
        </row>
        <row r="8759">
          <cell r="A8759">
            <v>359120</v>
          </cell>
        </row>
        <row r="8760">
          <cell r="A8760">
            <v>359111</v>
          </cell>
        </row>
        <row r="8761">
          <cell r="A8761">
            <v>359124</v>
          </cell>
        </row>
        <row r="8762">
          <cell r="A8762">
            <v>359110</v>
          </cell>
        </row>
        <row r="8763">
          <cell r="A8763">
            <v>359112</v>
          </cell>
        </row>
        <row r="8764">
          <cell r="A8764">
            <v>359113</v>
          </cell>
        </row>
        <row r="8765">
          <cell r="A8765">
            <v>359122</v>
          </cell>
        </row>
        <row r="8766">
          <cell r="A8766">
            <v>359115</v>
          </cell>
        </row>
        <row r="8767">
          <cell r="A8767">
            <v>359125</v>
          </cell>
        </row>
        <row r="8768">
          <cell r="A8768">
            <v>359220</v>
          </cell>
        </row>
        <row r="8769">
          <cell r="A8769">
            <v>359223</v>
          </cell>
        </row>
        <row r="8770">
          <cell r="A8770">
            <v>359212</v>
          </cell>
        </row>
        <row r="8771">
          <cell r="A8771">
            <v>359211</v>
          </cell>
        </row>
        <row r="8772">
          <cell r="A8772">
            <v>359225</v>
          </cell>
        </row>
        <row r="8773">
          <cell r="A8773">
            <v>359210</v>
          </cell>
        </row>
        <row r="8774">
          <cell r="A8774">
            <v>359420</v>
          </cell>
        </row>
        <row r="8775">
          <cell r="A8775">
            <v>359431</v>
          </cell>
        </row>
        <row r="8776">
          <cell r="A8776">
            <v>359423</v>
          </cell>
        </row>
        <row r="8777">
          <cell r="A8777">
            <v>359422</v>
          </cell>
        </row>
        <row r="8778">
          <cell r="A8778">
            <v>359425</v>
          </cell>
        </row>
        <row r="8779">
          <cell r="A8779">
            <v>359428</v>
          </cell>
        </row>
        <row r="8780">
          <cell r="A8780">
            <v>359450</v>
          </cell>
        </row>
        <row r="8781">
          <cell r="A8781">
            <v>359466</v>
          </cell>
        </row>
        <row r="8782">
          <cell r="A8782">
            <v>359469</v>
          </cell>
        </row>
        <row r="8783">
          <cell r="A8783">
            <v>359465</v>
          </cell>
        </row>
        <row r="8784">
          <cell r="A8784">
            <v>359467</v>
          </cell>
        </row>
        <row r="8785">
          <cell r="A8785">
            <v>359456</v>
          </cell>
        </row>
        <row r="8786">
          <cell r="A8786">
            <v>359463</v>
          </cell>
        </row>
        <row r="8787">
          <cell r="A8787">
            <v>359030</v>
          </cell>
        </row>
        <row r="8788">
          <cell r="A8788">
            <v>359045</v>
          </cell>
        </row>
        <row r="8789">
          <cell r="A8789">
            <v>359034</v>
          </cell>
        </row>
        <row r="8790">
          <cell r="A8790">
            <v>359033</v>
          </cell>
        </row>
        <row r="8791">
          <cell r="A8791">
            <v>359036</v>
          </cell>
        </row>
        <row r="8792">
          <cell r="A8792">
            <v>359041</v>
          </cell>
        </row>
        <row r="8793">
          <cell r="A8793">
            <v>359046</v>
          </cell>
        </row>
        <row r="8794">
          <cell r="A8794">
            <v>359035</v>
          </cell>
        </row>
        <row r="8795">
          <cell r="A8795">
            <v>359032</v>
          </cell>
        </row>
        <row r="8796">
          <cell r="A8796">
            <v>359419</v>
          </cell>
        </row>
        <row r="8797">
          <cell r="A8797">
            <v>359408</v>
          </cell>
        </row>
        <row r="8798">
          <cell r="A8798">
            <v>359405</v>
          </cell>
        </row>
        <row r="8799">
          <cell r="A8799">
            <v>359407</v>
          </cell>
        </row>
        <row r="8800">
          <cell r="A8800">
            <v>359401</v>
          </cell>
        </row>
        <row r="8801">
          <cell r="A8801">
            <v>359406</v>
          </cell>
        </row>
        <row r="8802">
          <cell r="A8802">
            <v>359409</v>
          </cell>
        </row>
        <row r="8803">
          <cell r="A8803">
            <v>359411</v>
          </cell>
        </row>
        <row r="8804">
          <cell r="A8804">
            <v>359412</v>
          </cell>
        </row>
        <row r="8805">
          <cell r="A8805">
            <v>359404</v>
          </cell>
        </row>
        <row r="8806">
          <cell r="A8806">
            <v>359402</v>
          </cell>
        </row>
        <row r="8807">
          <cell r="A8807">
            <v>359403</v>
          </cell>
        </row>
        <row r="8808">
          <cell r="A8808">
            <v>359180</v>
          </cell>
        </row>
        <row r="8809">
          <cell r="A8809">
            <v>359184</v>
          </cell>
        </row>
        <row r="8810">
          <cell r="A8810">
            <v>359187</v>
          </cell>
        </row>
        <row r="8811">
          <cell r="A8811">
            <v>359188</v>
          </cell>
        </row>
        <row r="8812">
          <cell r="A8812">
            <v>359195</v>
          </cell>
        </row>
        <row r="8813">
          <cell r="A8813">
            <v>359186</v>
          </cell>
        </row>
        <row r="8814">
          <cell r="A8814">
            <v>359185</v>
          </cell>
        </row>
        <row r="8815">
          <cell r="A8815">
            <v>359189</v>
          </cell>
        </row>
        <row r="8816">
          <cell r="A8816">
            <v>359183</v>
          </cell>
        </row>
        <row r="8817">
          <cell r="A8817">
            <v>359190</v>
          </cell>
        </row>
        <row r="8818">
          <cell r="A8818">
            <v>359191</v>
          </cell>
        </row>
        <row r="8819">
          <cell r="A8819">
            <v>359240</v>
          </cell>
        </row>
        <row r="8820">
          <cell r="A8820">
            <v>359250</v>
          </cell>
        </row>
        <row r="8821">
          <cell r="A8821">
            <v>359231</v>
          </cell>
        </row>
        <row r="8822">
          <cell r="A8822">
            <v>359243</v>
          </cell>
        </row>
        <row r="8823">
          <cell r="A8823">
            <v>359251</v>
          </cell>
        </row>
        <row r="8824">
          <cell r="A8824">
            <v>359242</v>
          </cell>
        </row>
        <row r="8825">
          <cell r="A8825">
            <v>359244</v>
          </cell>
        </row>
        <row r="8826">
          <cell r="A8826">
            <v>359230</v>
          </cell>
        </row>
        <row r="8827">
          <cell r="A8827">
            <v>358099</v>
          </cell>
        </row>
        <row r="8828">
          <cell r="A8828">
            <v>358902</v>
          </cell>
        </row>
        <row r="8829">
          <cell r="A8829">
            <v>358903</v>
          </cell>
        </row>
        <row r="8830">
          <cell r="A8830">
            <v>359300</v>
          </cell>
        </row>
        <row r="8831">
          <cell r="A8831">
            <v>359317</v>
          </cell>
        </row>
        <row r="8832">
          <cell r="A8832">
            <v>359314</v>
          </cell>
        </row>
        <row r="8833">
          <cell r="A8833">
            <v>359310</v>
          </cell>
        </row>
        <row r="8834">
          <cell r="A8834">
            <v>359315</v>
          </cell>
        </row>
        <row r="8835">
          <cell r="A8835">
            <v>359312</v>
          </cell>
        </row>
        <row r="8836">
          <cell r="A8836">
            <v>359311</v>
          </cell>
        </row>
        <row r="8837">
          <cell r="A8837">
            <v>359169</v>
          </cell>
        </row>
        <row r="8838">
          <cell r="A8838">
            <v>359153</v>
          </cell>
        </row>
        <row r="8839">
          <cell r="A8839">
            <v>359156</v>
          </cell>
        </row>
        <row r="8840">
          <cell r="A8840">
            <v>359157</v>
          </cell>
        </row>
        <row r="8841">
          <cell r="A8841">
            <v>359152</v>
          </cell>
        </row>
        <row r="8842">
          <cell r="A8842">
            <v>359154</v>
          </cell>
        </row>
        <row r="8843">
          <cell r="A8843">
            <v>359155</v>
          </cell>
        </row>
        <row r="8844">
          <cell r="A8844">
            <v>359158</v>
          </cell>
        </row>
        <row r="8845">
          <cell r="A8845">
            <v>359160</v>
          </cell>
        </row>
        <row r="8846">
          <cell r="A8846">
            <v>359162</v>
          </cell>
        </row>
        <row r="8847">
          <cell r="A8847">
            <v>359165</v>
          </cell>
        </row>
        <row r="8848">
          <cell r="A8848">
            <v>359161</v>
          </cell>
        </row>
        <row r="8849">
          <cell r="A8849">
            <v>359159</v>
          </cell>
        </row>
        <row r="8850">
          <cell r="A8850">
            <v>248099</v>
          </cell>
        </row>
        <row r="8851">
          <cell r="A8851">
            <v>248912</v>
          </cell>
        </row>
        <row r="8852">
          <cell r="A8852">
            <v>248911</v>
          </cell>
        </row>
        <row r="8853">
          <cell r="A8853">
            <v>248918</v>
          </cell>
        </row>
        <row r="8854">
          <cell r="A8854">
            <v>248901</v>
          </cell>
        </row>
        <row r="8855">
          <cell r="A8855">
            <v>248903</v>
          </cell>
        </row>
        <row r="8856">
          <cell r="A8856">
            <v>248920</v>
          </cell>
        </row>
        <row r="8857">
          <cell r="A8857">
            <v>248921</v>
          </cell>
        </row>
        <row r="8858">
          <cell r="A8858">
            <v>249229</v>
          </cell>
        </row>
        <row r="8859">
          <cell r="A8859">
            <v>249213</v>
          </cell>
        </row>
        <row r="8860">
          <cell r="A8860">
            <v>249215</v>
          </cell>
        </row>
        <row r="8861">
          <cell r="A8861">
            <v>249212</v>
          </cell>
        </row>
        <row r="8862">
          <cell r="A8862">
            <v>249224</v>
          </cell>
        </row>
        <row r="8863">
          <cell r="A8863">
            <v>249200</v>
          </cell>
        </row>
        <row r="8864">
          <cell r="A8864">
            <v>249217</v>
          </cell>
        </row>
        <row r="8865">
          <cell r="A8865">
            <v>249221</v>
          </cell>
        </row>
        <row r="8866">
          <cell r="A8866">
            <v>249205</v>
          </cell>
        </row>
        <row r="8867">
          <cell r="A8867">
            <v>249214</v>
          </cell>
        </row>
        <row r="8868">
          <cell r="A8868">
            <v>249216</v>
          </cell>
        </row>
        <row r="8869">
          <cell r="A8869">
            <v>249225</v>
          </cell>
        </row>
        <row r="8870">
          <cell r="A8870">
            <v>249223</v>
          </cell>
        </row>
        <row r="8871">
          <cell r="A8871">
            <v>249222</v>
          </cell>
        </row>
        <row r="8872">
          <cell r="A8872">
            <v>249024</v>
          </cell>
        </row>
        <row r="8873">
          <cell r="A8873">
            <v>249000</v>
          </cell>
        </row>
        <row r="8874">
          <cell r="A8874">
            <v>249015</v>
          </cell>
        </row>
        <row r="8875">
          <cell r="A8875">
            <v>249020</v>
          </cell>
        </row>
        <row r="8876">
          <cell r="A8876">
            <v>249021</v>
          </cell>
        </row>
        <row r="8877">
          <cell r="A8877">
            <v>249026</v>
          </cell>
        </row>
        <row r="8878">
          <cell r="A8878">
            <v>249017</v>
          </cell>
        </row>
        <row r="8879">
          <cell r="A8879">
            <v>249007</v>
          </cell>
        </row>
        <row r="8880">
          <cell r="A8880">
            <v>249009</v>
          </cell>
        </row>
        <row r="8881">
          <cell r="A8881">
            <v>249008</v>
          </cell>
        </row>
        <row r="8882">
          <cell r="A8882">
            <v>249018</v>
          </cell>
        </row>
        <row r="8883">
          <cell r="A8883">
            <v>249023</v>
          </cell>
        </row>
        <row r="8884">
          <cell r="A8884">
            <v>249830</v>
          </cell>
        </row>
        <row r="8885">
          <cell r="A8885">
            <v>249865</v>
          </cell>
        </row>
        <row r="8886">
          <cell r="A8886">
            <v>249863</v>
          </cell>
        </row>
        <row r="8887">
          <cell r="A8887">
            <v>249852</v>
          </cell>
        </row>
        <row r="8888">
          <cell r="A8888">
            <v>249841</v>
          </cell>
        </row>
        <row r="8889">
          <cell r="A8889">
            <v>249866</v>
          </cell>
        </row>
        <row r="8890">
          <cell r="A8890">
            <v>249858</v>
          </cell>
        </row>
        <row r="8891">
          <cell r="A8891">
            <v>249850</v>
          </cell>
        </row>
        <row r="8892">
          <cell r="A8892">
            <v>249842</v>
          </cell>
        </row>
        <row r="8893">
          <cell r="A8893">
            <v>249861</v>
          </cell>
        </row>
        <row r="8894">
          <cell r="A8894">
            <v>249862</v>
          </cell>
        </row>
        <row r="8895">
          <cell r="A8895">
            <v>249864</v>
          </cell>
        </row>
        <row r="8896">
          <cell r="A8896">
            <v>249867</v>
          </cell>
        </row>
        <row r="8897">
          <cell r="A8897">
            <v>249844</v>
          </cell>
        </row>
        <row r="8898">
          <cell r="A8898">
            <v>249860</v>
          </cell>
        </row>
        <row r="8899">
          <cell r="A8899">
            <v>249840</v>
          </cell>
        </row>
        <row r="8900">
          <cell r="A8900">
            <v>249851</v>
          </cell>
        </row>
        <row r="8901">
          <cell r="A8901">
            <v>249868</v>
          </cell>
        </row>
        <row r="8902">
          <cell r="A8902">
            <v>249859</v>
          </cell>
        </row>
        <row r="8903">
          <cell r="A8903">
            <v>249846</v>
          </cell>
        </row>
        <row r="8904">
          <cell r="A8904">
            <v>249855</v>
          </cell>
        </row>
        <row r="8905">
          <cell r="A8905">
            <v>249849</v>
          </cell>
        </row>
        <row r="8906">
          <cell r="A8906">
            <v>249191</v>
          </cell>
        </row>
        <row r="8907">
          <cell r="A8907">
            <v>249190</v>
          </cell>
        </row>
        <row r="8908">
          <cell r="A8908">
            <v>249160</v>
          </cell>
        </row>
        <row r="8909">
          <cell r="A8909">
            <v>249163</v>
          </cell>
        </row>
        <row r="8910">
          <cell r="A8910">
            <v>249180</v>
          </cell>
        </row>
        <row r="8911">
          <cell r="A8911">
            <v>249164</v>
          </cell>
        </row>
        <row r="8912">
          <cell r="A8912">
            <v>249162</v>
          </cell>
        </row>
        <row r="8913">
          <cell r="A8913">
            <v>249184</v>
          </cell>
        </row>
        <row r="8914">
          <cell r="A8914">
            <v>249187</v>
          </cell>
        </row>
        <row r="8915">
          <cell r="A8915">
            <v>249185</v>
          </cell>
        </row>
        <row r="8916">
          <cell r="A8916">
            <v>249166</v>
          </cell>
        </row>
        <row r="8917">
          <cell r="A8917">
            <v>249174</v>
          </cell>
        </row>
        <row r="8918">
          <cell r="A8918">
            <v>249167</v>
          </cell>
        </row>
        <row r="8919">
          <cell r="A8919">
            <v>249173</v>
          </cell>
        </row>
        <row r="8920">
          <cell r="A8920">
            <v>249165</v>
          </cell>
        </row>
        <row r="8921">
          <cell r="A8921">
            <v>249181</v>
          </cell>
        </row>
        <row r="8922">
          <cell r="A8922">
            <v>249172</v>
          </cell>
        </row>
        <row r="8923">
          <cell r="A8923">
            <v>249183</v>
          </cell>
        </row>
        <row r="8924">
          <cell r="A8924">
            <v>249880</v>
          </cell>
        </row>
        <row r="8925">
          <cell r="A8925">
            <v>249873</v>
          </cell>
        </row>
        <row r="8926">
          <cell r="A8926">
            <v>249891</v>
          </cell>
        </row>
        <row r="8927">
          <cell r="A8927">
            <v>249890</v>
          </cell>
        </row>
        <row r="8928">
          <cell r="A8928">
            <v>249883</v>
          </cell>
        </row>
        <row r="8929">
          <cell r="A8929">
            <v>249870</v>
          </cell>
        </row>
        <row r="8930">
          <cell r="A8930">
            <v>249892</v>
          </cell>
        </row>
        <row r="8931">
          <cell r="A8931">
            <v>249877</v>
          </cell>
        </row>
        <row r="8932">
          <cell r="A8932">
            <v>249875</v>
          </cell>
        </row>
        <row r="8933">
          <cell r="A8933">
            <v>249884</v>
          </cell>
        </row>
        <row r="8934">
          <cell r="A8934">
            <v>249885</v>
          </cell>
        </row>
        <row r="8935">
          <cell r="A8935">
            <v>249876</v>
          </cell>
        </row>
        <row r="8936">
          <cell r="A8936">
            <v>249882</v>
          </cell>
        </row>
        <row r="8937">
          <cell r="A8937">
            <v>249895</v>
          </cell>
        </row>
        <row r="8938">
          <cell r="A8938">
            <v>249739</v>
          </cell>
        </row>
        <row r="8939">
          <cell r="A8939">
            <v>249730</v>
          </cell>
        </row>
        <row r="8940">
          <cell r="A8940">
            <v>249702</v>
          </cell>
        </row>
        <row r="8941">
          <cell r="A8941">
            <v>249712</v>
          </cell>
        </row>
        <row r="8942">
          <cell r="A8942">
            <v>249716</v>
          </cell>
        </row>
        <row r="8943">
          <cell r="A8943">
            <v>249713</v>
          </cell>
        </row>
        <row r="8944">
          <cell r="A8944">
            <v>249706</v>
          </cell>
        </row>
        <row r="8945">
          <cell r="A8945">
            <v>249736</v>
          </cell>
        </row>
        <row r="8946">
          <cell r="A8946">
            <v>249714</v>
          </cell>
        </row>
        <row r="8947">
          <cell r="A8947">
            <v>249708</v>
          </cell>
        </row>
        <row r="8948">
          <cell r="A8948">
            <v>249703</v>
          </cell>
        </row>
        <row r="8949">
          <cell r="A8949">
            <v>249705</v>
          </cell>
        </row>
        <row r="8950">
          <cell r="A8950">
            <v>249718</v>
          </cell>
        </row>
        <row r="8951">
          <cell r="A8951">
            <v>249704</v>
          </cell>
        </row>
        <row r="8952">
          <cell r="A8952">
            <v>249701</v>
          </cell>
        </row>
        <row r="8953">
          <cell r="A8953">
            <v>249731</v>
          </cell>
        </row>
        <row r="8954">
          <cell r="A8954">
            <v>249735</v>
          </cell>
        </row>
        <row r="8955">
          <cell r="A8955">
            <v>249710</v>
          </cell>
        </row>
        <row r="8956">
          <cell r="A8956">
            <v>249717</v>
          </cell>
        </row>
        <row r="8957">
          <cell r="A8957">
            <v>249732</v>
          </cell>
        </row>
        <row r="8958">
          <cell r="A8958">
            <v>249054</v>
          </cell>
        </row>
        <row r="8959">
          <cell r="A8959">
            <v>249081</v>
          </cell>
        </row>
        <row r="8960">
          <cell r="A8960">
            <v>249076</v>
          </cell>
        </row>
        <row r="8961">
          <cell r="A8961">
            <v>249080</v>
          </cell>
        </row>
        <row r="8962">
          <cell r="A8962">
            <v>249086</v>
          </cell>
        </row>
        <row r="8963">
          <cell r="A8963">
            <v>249071</v>
          </cell>
        </row>
        <row r="8964">
          <cell r="A8964">
            <v>249085</v>
          </cell>
        </row>
        <row r="8965">
          <cell r="A8965">
            <v>249064</v>
          </cell>
        </row>
        <row r="8966">
          <cell r="A8966">
            <v>249062</v>
          </cell>
        </row>
        <row r="8967">
          <cell r="A8967">
            <v>249051</v>
          </cell>
        </row>
        <row r="8968">
          <cell r="A8968">
            <v>249061</v>
          </cell>
        </row>
        <row r="8969">
          <cell r="A8969">
            <v>249070</v>
          </cell>
        </row>
        <row r="8970">
          <cell r="A8970">
            <v>249053</v>
          </cell>
        </row>
        <row r="8971">
          <cell r="A8971">
            <v>249056</v>
          </cell>
        </row>
        <row r="8972">
          <cell r="A8972">
            <v>249073</v>
          </cell>
        </row>
        <row r="8973">
          <cell r="A8973">
            <v>249052</v>
          </cell>
        </row>
        <row r="8974">
          <cell r="A8974">
            <v>249083</v>
          </cell>
        </row>
        <row r="8975">
          <cell r="A8975">
            <v>249082</v>
          </cell>
        </row>
        <row r="8976">
          <cell r="A8976">
            <v>249088</v>
          </cell>
        </row>
        <row r="8977">
          <cell r="A8977">
            <v>249060</v>
          </cell>
        </row>
        <row r="8978">
          <cell r="A8978">
            <v>249087</v>
          </cell>
        </row>
        <row r="8979">
          <cell r="A8979">
            <v>249950</v>
          </cell>
        </row>
        <row r="8980">
          <cell r="A8980">
            <v>249960</v>
          </cell>
        </row>
        <row r="8981">
          <cell r="A8981">
            <v>249965</v>
          </cell>
        </row>
        <row r="8982">
          <cell r="A8982">
            <v>249961</v>
          </cell>
        </row>
        <row r="8983">
          <cell r="A8983">
            <v>249963</v>
          </cell>
        </row>
        <row r="8984">
          <cell r="A8984">
            <v>249954</v>
          </cell>
        </row>
        <row r="8985">
          <cell r="A8985">
            <v>249968</v>
          </cell>
        </row>
        <row r="8986">
          <cell r="A8986">
            <v>249962</v>
          </cell>
        </row>
        <row r="8987">
          <cell r="A8987">
            <v>249955</v>
          </cell>
        </row>
        <row r="8988">
          <cell r="A8988">
            <v>249966</v>
          </cell>
        </row>
        <row r="8989">
          <cell r="A8989">
            <v>249967</v>
          </cell>
        </row>
        <row r="8990">
          <cell r="A8990">
            <v>249953</v>
          </cell>
        </row>
        <row r="8991">
          <cell r="A8991">
            <v>249240</v>
          </cell>
        </row>
        <row r="8992">
          <cell r="A8992">
            <v>249250</v>
          </cell>
        </row>
        <row r="8993">
          <cell r="A8993">
            <v>249251</v>
          </cell>
        </row>
        <row r="8994">
          <cell r="A8994">
            <v>249235</v>
          </cell>
        </row>
        <row r="8995">
          <cell r="A8995">
            <v>249236</v>
          </cell>
        </row>
        <row r="8996">
          <cell r="A8996">
            <v>249248</v>
          </cell>
        </row>
        <row r="8997">
          <cell r="A8997">
            <v>249230</v>
          </cell>
        </row>
        <row r="8998">
          <cell r="A8998">
            <v>249255</v>
          </cell>
        </row>
        <row r="8999">
          <cell r="A8999">
            <v>249234</v>
          </cell>
        </row>
        <row r="9000">
          <cell r="A9000">
            <v>249231</v>
          </cell>
        </row>
        <row r="9001">
          <cell r="A9001">
            <v>249249</v>
          </cell>
        </row>
        <row r="9002">
          <cell r="A9002">
            <v>249232</v>
          </cell>
        </row>
        <row r="9003">
          <cell r="A9003">
            <v>249252</v>
          </cell>
        </row>
        <row r="9004">
          <cell r="A9004">
            <v>249243</v>
          </cell>
        </row>
        <row r="9005">
          <cell r="A9005">
            <v>249246</v>
          </cell>
        </row>
        <row r="9006">
          <cell r="A9006">
            <v>249247</v>
          </cell>
        </row>
        <row r="9007">
          <cell r="A9007">
            <v>249254</v>
          </cell>
        </row>
        <row r="9008">
          <cell r="A9008">
            <v>249930</v>
          </cell>
        </row>
        <row r="9009">
          <cell r="A9009">
            <v>249933</v>
          </cell>
        </row>
        <row r="9010">
          <cell r="A9010">
            <v>249935</v>
          </cell>
        </row>
        <row r="9011">
          <cell r="A9011">
            <v>249934</v>
          </cell>
        </row>
        <row r="9012">
          <cell r="A9012">
            <v>249936</v>
          </cell>
        </row>
        <row r="9013">
          <cell r="A9013">
            <v>249943</v>
          </cell>
        </row>
        <row r="9014">
          <cell r="A9014">
            <v>249945</v>
          </cell>
        </row>
        <row r="9015">
          <cell r="A9015">
            <v>249942</v>
          </cell>
        </row>
        <row r="9016">
          <cell r="A9016">
            <v>249938</v>
          </cell>
        </row>
        <row r="9017">
          <cell r="A9017">
            <v>249937</v>
          </cell>
        </row>
        <row r="9018">
          <cell r="A9018">
            <v>249946</v>
          </cell>
        </row>
        <row r="9019">
          <cell r="A9019">
            <v>249941</v>
          </cell>
        </row>
        <row r="9020">
          <cell r="A9020">
            <v>249932</v>
          </cell>
        </row>
        <row r="9021">
          <cell r="A9021">
            <v>249030</v>
          </cell>
        </row>
        <row r="9022">
          <cell r="A9022">
            <v>249130</v>
          </cell>
        </row>
        <row r="9023">
          <cell r="A9023">
            <v>249122</v>
          </cell>
        </row>
        <row r="9024">
          <cell r="A9024">
            <v>249127</v>
          </cell>
        </row>
        <row r="9025">
          <cell r="A9025">
            <v>249139</v>
          </cell>
        </row>
        <row r="9026">
          <cell r="A9026">
            <v>249141</v>
          </cell>
        </row>
        <row r="9027">
          <cell r="A9027">
            <v>249120</v>
          </cell>
        </row>
        <row r="9028">
          <cell r="A9028">
            <v>249143</v>
          </cell>
        </row>
        <row r="9029">
          <cell r="A9029">
            <v>249137</v>
          </cell>
        </row>
        <row r="9030">
          <cell r="A9030">
            <v>249121</v>
          </cell>
        </row>
        <row r="9031">
          <cell r="A9031">
            <v>249132</v>
          </cell>
        </row>
        <row r="9032">
          <cell r="A9032">
            <v>249136</v>
          </cell>
        </row>
        <row r="9033">
          <cell r="A9033">
            <v>249142</v>
          </cell>
        </row>
        <row r="9034">
          <cell r="A9034">
            <v>249144</v>
          </cell>
        </row>
        <row r="9035">
          <cell r="A9035">
            <v>249124</v>
          </cell>
        </row>
        <row r="9036">
          <cell r="A9036">
            <v>249140</v>
          </cell>
        </row>
        <row r="9037">
          <cell r="A9037">
            <v>249138</v>
          </cell>
        </row>
        <row r="9038">
          <cell r="A9038">
            <v>249135</v>
          </cell>
        </row>
        <row r="9039">
          <cell r="A9039">
            <v>249134</v>
          </cell>
        </row>
        <row r="9040">
          <cell r="A9040">
            <v>249123</v>
          </cell>
        </row>
        <row r="9041">
          <cell r="A9041">
            <v>249100</v>
          </cell>
        </row>
        <row r="9042">
          <cell r="A9042">
            <v>249111</v>
          </cell>
        </row>
        <row r="9043">
          <cell r="A9043">
            <v>249106</v>
          </cell>
        </row>
        <row r="9044">
          <cell r="A9044">
            <v>249103</v>
          </cell>
        </row>
        <row r="9045">
          <cell r="A9045">
            <v>249109</v>
          </cell>
        </row>
        <row r="9046">
          <cell r="A9046">
            <v>249112</v>
          </cell>
        </row>
        <row r="9047">
          <cell r="A9047">
            <v>249105</v>
          </cell>
        </row>
        <row r="9048">
          <cell r="A9048">
            <v>249108</v>
          </cell>
        </row>
        <row r="9049">
          <cell r="A9049">
            <v>249104</v>
          </cell>
        </row>
        <row r="9050">
          <cell r="A9050">
            <v>249107</v>
          </cell>
        </row>
        <row r="9051">
          <cell r="A9051">
            <v>249750</v>
          </cell>
        </row>
        <row r="9052">
          <cell r="A9052">
            <v>249767</v>
          </cell>
        </row>
        <row r="9053">
          <cell r="A9053">
            <v>249775</v>
          </cell>
        </row>
        <row r="9054">
          <cell r="A9054">
            <v>249773</v>
          </cell>
        </row>
        <row r="9055">
          <cell r="A9055">
            <v>249774</v>
          </cell>
        </row>
        <row r="9056">
          <cell r="A9056">
            <v>249772</v>
          </cell>
        </row>
        <row r="9057">
          <cell r="A9057">
            <v>249771</v>
          </cell>
        </row>
        <row r="9058">
          <cell r="A9058">
            <v>249760</v>
          </cell>
        </row>
        <row r="9059">
          <cell r="A9059">
            <v>249764</v>
          </cell>
        </row>
        <row r="9060">
          <cell r="A9060">
            <v>249762</v>
          </cell>
        </row>
        <row r="9061">
          <cell r="A9061">
            <v>249756</v>
          </cell>
        </row>
        <row r="9062">
          <cell r="A9062">
            <v>249765</v>
          </cell>
        </row>
        <row r="9063">
          <cell r="A9063">
            <v>249755</v>
          </cell>
        </row>
        <row r="9064">
          <cell r="A9064">
            <v>249758</v>
          </cell>
        </row>
        <row r="9065">
          <cell r="A9065">
            <v>249766</v>
          </cell>
        </row>
        <row r="9066">
          <cell r="A9066">
            <v>249757</v>
          </cell>
        </row>
        <row r="9067">
          <cell r="A9067">
            <v>249763</v>
          </cell>
        </row>
        <row r="9068">
          <cell r="A9068">
            <v>249761</v>
          </cell>
        </row>
        <row r="9069">
          <cell r="A9069">
            <v>249800</v>
          </cell>
        </row>
        <row r="9070">
          <cell r="A9070">
            <v>249812</v>
          </cell>
        </row>
        <row r="9071">
          <cell r="A9071">
            <v>249807</v>
          </cell>
        </row>
        <row r="9072">
          <cell r="A9072">
            <v>249806</v>
          </cell>
        </row>
        <row r="9073">
          <cell r="A9073">
            <v>249803</v>
          </cell>
        </row>
        <row r="9074">
          <cell r="A9074">
            <v>248926</v>
          </cell>
        </row>
        <row r="9075">
          <cell r="A9075">
            <v>249811</v>
          </cell>
        </row>
        <row r="9076">
          <cell r="A9076">
            <v>249815</v>
          </cell>
        </row>
        <row r="9077">
          <cell r="A9077">
            <v>249804</v>
          </cell>
        </row>
        <row r="9078">
          <cell r="A9078">
            <v>249810</v>
          </cell>
        </row>
        <row r="9079">
          <cell r="A9079">
            <v>249802</v>
          </cell>
        </row>
        <row r="9080">
          <cell r="A9080">
            <v>249809</v>
          </cell>
        </row>
        <row r="9081">
          <cell r="A9081">
            <v>249808</v>
          </cell>
        </row>
        <row r="9082">
          <cell r="A9082">
            <v>249929</v>
          </cell>
        </row>
        <row r="9083">
          <cell r="A9083">
            <v>249901</v>
          </cell>
        </row>
        <row r="9084">
          <cell r="A9084">
            <v>249902</v>
          </cell>
        </row>
        <row r="9085">
          <cell r="A9085">
            <v>249903</v>
          </cell>
        </row>
        <row r="9086">
          <cell r="A9086">
            <v>249925</v>
          </cell>
        </row>
        <row r="9087">
          <cell r="A9087">
            <v>249924</v>
          </cell>
        </row>
        <row r="9088">
          <cell r="A9088">
            <v>249920</v>
          </cell>
        </row>
        <row r="9089">
          <cell r="A9089">
            <v>249913</v>
          </cell>
        </row>
        <row r="9090">
          <cell r="A9090">
            <v>249922</v>
          </cell>
        </row>
        <row r="9091">
          <cell r="A9091">
            <v>249915</v>
          </cell>
        </row>
        <row r="9092">
          <cell r="A9092">
            <v>249923</v>
          </cell>
        </row>
        <row r="9093">
          <cell r="A9093">
            <v>249921</v>
          </cell>
        </row>
        <row r="9094">
          <cell r="A9094">
            <v>249270</v>
          </cell>
        </row>
        <row r="9095">
          <cell r="A9095">
            <v>249266</v>
          </cell>
        </row>
        <row r="9096">
          <cell r="A9096">
            <v>249283</v>
          </cell>
        </row>
        <row r="9097">
          <cell r="A9097">
            <v>249267</v>
          </cell>
        </row>
        <row r="9098">
          <cell r="A9098">
            <v>249285</v>
          </cell>
        </row>
        <row r="9099">
          <cell r="A9099">
            <v>249268</v>
          </cell>
        </row>
        <row r="9100">
          <cell r="A9100">
            <v>249290</v>
          </cell>
        </row>
        <row r="9101">
          <cell r="A9101">
            <v>249262</v>
          </cell>
        </row>
        <row r="9102">
          <cell r="A9102">
            <v>249281</v>
          </cell>
        </row>
        <row r="9103">
          <cell r="A9103">
            <v>249278</v>
          </cell>
        </row>
        <row r="9104">
          <cell r="A9104">
            <v>249286</v>
          </cell>
        </row>
        <row r="9105">
          <cell r="A9105">
            <v>249284</v>
          </cell>
        </row>
        <row r="9106">
          <cell r="A9106">
            <v>249274</v>
          </cell>
        </row>
        <row r="9107">
          <cell r="A9107">
            <v>249296</v>
          </cell>
        </row>
        <row r="9108">
          <cell r="A9108">
            <v>249261</v>
          </cell>
        </row>
        <row r="9109">
          <cell r="A9109">
            <v>249282</v>
          </cell>
        </row>
        <row r="9110">
          <cell r="A9110">
            <v>249292</v>
          </cell>
        </row>
        <row r="9111">
          <cell r="A9111">
            <v>249265</v>
          </cell>
        </row>
        <row r="9112">
          <cell r="A9112">
            <v>249280</v>
          </cell>
        </row>
        <row r="9113">
          <cell r="A9113">
            <v>249264</v>
          </cell>
        </row>
        <row r="9114">
          <cell r="A9114">
            <v>249301</v>
          </cell>
        </row>
        <row r="9115">
          <cell r="A9115">
            <v>249300</v>
          </cell>
        </row>
        <row r="9116">
          <cell r="A9116">
            <v>249310</v>
          </cell>
        </row>
        <row r="9117">
          <cell r="A9117">
            <v>249322</v>
          </cell>
        </row>
        <row r="9118">
          <cell r="A9118">
            <v>249311</v>
          </cell>
        </row>
        <row r="9119">
          <cell r="A9119">
            <v>249312</v>
          </cell>
        </row>
        <row r="9120">
          <cell r="A9120">
            <v>249316</v>
          </cell>
        </row>
        <row r="9121">
          <cell r="A9121">
            <v>249303</v>
          </cell>
        </row>
        <row r="9122">
          <cell r="A9122">
            <v>249315</v>
          </cell>
        </row>
        <row r="9123">
          <cell r="A9123">
            <v>249313</v>
          </cell>
        </row>
        <row r="9124">
          <cell r="A9124">
            <v>249314</v>
          </cell>
        </row>
        <row r="9125">
          <cell r="A9125">
            <v>249306</v>
          </cell>
        </row>
        <row r="9126">
          <cell r="A9126">
            <v>249320</v>
          </cell>
        </row>
        <row r="9127">
          <cell r="A9127">
            <v>249317</v>
          </cell>
        </row>
        <row r="9128">
          <cell r="A9128">
            <v>249304</v>
          </cell>
        </row>
        <row r="9129">
          <cell r="A9129">
            <v>249305</v>
          </cell>
        </row>
        <row r="9130">
          <cell r="A9130">
            <v>249330</v>
          </cell>
        </row>
        <row r="9131">
          <cell r="A9131">
            <v>249340</v>
          </cell>
        </row>
        <row r="9132">
          <cell r="A9132">
            <v>249355</v>
          </cell>
        </row>
        <row r="9133">
          <cell r="A9133">
            <v>249349</v>
          </cell>
        </row>
        <row r="9134">
          <cell r="A9134">
            <v>249344</v>
          </cell>
        </row>
        <row r="9135">
          <cell r="A9135">
            <v>249343</v>
          </cell>
        </row>
        <row r="9136">
          <cell r="A9136">
            <v>249352</v>
          </cell>
        </row>
        <row r="9137">
          <cell r="A9137">
            <v>249357</v>
          </cell>
        </row>
        <row r="9138">
          <cell r="A9138">
            <v>249342</v>
          </cell>
        </row>
        <row r="9139">
          <cell r="A9139">
            <v>249332</v>
          </cell>
        </row>
        <row r="9140">
          <cell r="A9140">
            <v>249346</v>
          </cell>
        </row>
        <row r="9141">
          <cell r="A9141">
            <v>249333</v>
          </cell>
        </row>
        <row r="9142">
          <cell r="A9142">
            <v>249356</v>
          </cell>
        </row>
        <row r="9143">
          <cell r="A9143">
            <v>249347</v>
          </cell>
        </row>
        <row r="9144">
          <cell r="A9144">
            <v>249350</v>
          </cell>
        </row>
        <row r="9145">
          <cell r="A9145">
            <v>249360</v>
          </cell>
        </row>
        <row r="9146">
          <cell r="A9146">
            <v>249383</v>
          </cell>
        </row>
        <row r="9147">
          <cell r="A9147">
            <v>249365</v>
          </cell>
        </row>
        <row r="9148">
          <cell r="A9148">
            <v>249362</v>
          </cell>
        </row>
        <row r="9149">
          <cell r="A9149">
            <v>249373</v>
          </cell>
        </row>
        <row r="9150">
          <cell r="A9150">
            <v>249374</v>
          </cell>
        </row>
        <row r="9151">
          <cell r="A9151">
            <v>249378</v>
          </cell>
        </row>
        <row r="9152">
          <cell r="A9152">
            <v>249370</v>
          </cell>
        </row>
        <row r="9153">
          <cell r="A9153">
            <v>249372</v>
          </cell>
        </row>
        <row r="9154">
          <cell r="A9154">
            <v>249367</v>
          </cell>
        </row>
        <row r="9155">
          <cell r="A9155">
            <v>249377</v>
          </cell>
        </row>
        <row r="9156">
          <cell r="A9156">
            <v>249375</v>
          </cell>
        </row>
        <row r="9157">
          <cell r="A9157">
            <v>249364</v>
          </cell>
        </row>
        <row r="9158">
          <cell r="A9158">
            <v>249381</v>
          </cell>
        </row>
        <row r="9159">
          <cell r="A9159">
            <v>249363</v>
          </cell>
        </row>
        <row r="9160">
          <cell r="A9160">
            <v>249376</v>
          </cell>
        </row>
        <row r="9161">
          <cell r="A9161">
            <v>249371</v>
          </cell>
        </row>
        <row r="9162">
          <cell r="A9162">
            <v>249400</v>
          </cell>
        </row>
        <row r="9163">
          <cell r="A9163">
            <v>249421</v>
          </cell>
        </row>
        <row r="9164">
          <cell r="A9164">
            <v>249413</v>
          </cell>
        </row>
        <row r="9165">
          <cell r="A9165">
            <v>249414</v>
          </cell>
        </row>
        <row r="9166">
          <cell r="A9166">
            <v>249425</v>
          </cell>
        </row>
        <row r="9167">
          <cell r="A9167">
            <v>249410</v>
          </cell>
        </row>
        <row r="9168">
          <cell r="A9168">
            <v>249416</v>
          </cell>
        </row>
        <row r="9169">
          <cell r="A9169">
            <v>249415</v>
          </cell>
        </row>
        <row r="9170">
          <cell r="A9170">
            <v>249442</v>
          </cell>
        </row>
        <row r="9171">
          <cell r="A9171">
            <v>249449</v>
          </cell>
        </row>
        <row r="9172">
          <cell r="A9172">
            <v>249451</v>
          </cell>
        </row>
        <row r="9173">
          <cell r="A9173">
            <v>249432</v>
          </cell>
        </row>
        <row r="9174">
          <cell r="A9174">
            <v>249435</v>
          </cell>
        </row>
        <row r="9175">
          <cell r="A9175">
            <v>249457</v>
          </cell>
        </row>
        <row r="9176">
          <cell r="A9176">
            <v>249433</v>
          </cell>
        </row>
        <row r="9177">
          <cell r="A9177">
            <v>249452</v>
          </cell>
        </row>
        <row r="9178">
          <cell r="A9178">
            <v>249456</v>
          </cell>
        </row>
        <row r="9179">
          <cell r="A9179">
            <v>249438</v>
          </cell>
        </row>
        <row r="9180">
          <cell r="A9180">
            <v>249454</v>
          </cell>
        </row>
        <row r="9181">
          <cell r="A9181">
            <v>249431</v>
          </cell>
        </row>
        <row r="9182">
          <cell r="A9182">
            <v>249459</v>
          </cell>
        </row>
        <row r="9183">
          <cell r="A9183">
            <v>249453</v>
          </cell>
        </row>
        <row r="9184">
          <cell r="A9184">
            <v>249434</v>
          </cell>
        </row>
        <row r="9185">
          <cell r="A9185">
            <v>249458</v>
          </cell>
        </row>
        <row r="9186">
          <cell r="A9186">
            <v>249455</v>
          </cell>
        </row>
        <row r="9187">
          <cell r="A9187">
            <v>249436</v>
          </cell>
        </row>
        <row r="9188">
          <cell r="A9188">
            <v>249650</v>
          </cell>
        </row>
        <row r="9189">
          <cell r="A9189">
            <v>249665</v>
          </cell>
        </row>
        <row r="9190">
          <cell r="A9190">
            <v>249640</v>
          </cell>
        </row>
        <row r="9191">
          <cell r="A9191">
            <v>249655</v>
          </cell>
        </row>
        <row r="9192">
          <cell r="A9192">
            <v>249652</v>
          </cell>
        </row>
        <row r="9193">
          <cell r="A9193">
            <v>249661</v>
          </cell>
        </row>
        <row r="9194">
          <cell r="A9194">
            <v>249662</v>
          </cell>
        </row>
        <row r="9195">
          <cell r="A9195">
            <v>249653</v>
          </cell>
        </row>
        <row r="9196">
          <cell r="A9196">
            <v>249664</v>
          </cell>
        </row>
        <row r="9197">
          <cell r="A9197">
            <v>249663</v>
          </cell>
        </row>
        <row r="9198">
          <cell r="A9198">
            <v>249654</v>
          </cell>
        </row>
        <row r="9199">
          <cell r="A9199">
            <v>249660</v>
          </cell>
        </row>
        <row r="9200">
          <cell r="A9200">
            <v>249656</v>
          </cell>
        </row>
        <row r="9201">
          <cell r="A9201">
            <v>249658</v>
          </cell>
        </row>
        <row r="9202">
          <cell r="A9202">
            <v>249610</v>
          </cell>
        </row>
        <row r="9203">
          <cell r="A9203">
            <v>249601</v>
          </cell>
        </row>
        <row r="9204">
          <cell r="A9204">
            <v>249616</v>
          </cell>
        </row>
        <row r="9205">
          <cell r="A9205">
            <v>249625</v>
          </cell>
        </row>
        <row r="9206">
          <cell r="A9206">
            <v>249603</v>
          </cell>
        </row>
        <row r="9207">
          <cell r="A9207">
            <v>249620</v>
          </cell>
        </row>
        <row r="9208">
          <cell r="A9208">
            <v>249600</v>
          </cell>
        </row>
        <row r="9209">
          <cell r="A9209">
            <v>249622</v>
          </cell>
        </row>
        <row r="9210">
          <cell r="A9210">
            <v>249627</v>
          </cell>
        </row>
        <row r="9211">
          <cell r="A9211">
            <v>249621</v>
          </cell>
        </row>
        <row r="9212">
          <cell r="A9212">
            <v>249630</v>
          </cell>
        </row>
        <row r="9213">
          <cell r="A9213">
            <v>249500</v>
          </cell>
        </row>
        <row r="9214">
          <cell r="A9214">
            <v>249502</v>
          </cell>
        </row>
        <row r="9215">
          <cell r="A9215">
            <v>249505</v>
          </cell>
        </row>
        <row r="9216">
          <cell r="A9216">
            <v>249516</v>
          </cell>
        </row>
        <row r="9217">
          <cell r="A9217">
            <v>249519</v>
          </cell>
        </row>
        <row r="9218">
          <cell r="A9218">
            <v>249503</v>
          </cell>
        </row>
        <row r="9219">
          <cell r="A9219">
            <v>249517</v>
          </cell>
        </row>
        <row r="9220">
          <cell r="A9220">
            <v>249513</v>
          </cell>
        </row>
        <row r="9221">
          <cell r="A9221">
            <v>249511</v>
          </cell>
        </row>
        <row r="9222">
          <cell r="A9222">
            <v>249510</v>
          </cell>
        </row>
        <row r="9223">
          <cell r="A9223">
            <v>249518</v>
          </cell>
        </row>
        <row r="9224">
          <cell r="A9224">
            <v>249515</v>
          </cell>
        </row>
        <row r="9225">
          <cell r="A9225">
            <v>684500</v>
          </cell>
        </row>
        <row r="9226">
          <cell r="A9226">
            <v>684350</v>
          </cell>
        </row>
        <row r="9227">
          <cell r="A9227">
            <v>684355</v>
          </cell>
        </row>
        <row r="9228">
          <cell r="A9228">
            <v>684090</v>
          </cell>
        </row>
        <row r="9229">
          <cell r="A9229">
            <v>684093</v>
          </cell>
        </row>
        <row r="9230">
          <cell r="A9230">
            <v>684039</v>
          </cell>
        </row>
        <row r="9231">
          <cell r="A9231">
            <v>684005</v>
          </cell>
        </row>
        <row r="9232">
          <cell r="A9232">
            <v>684028</v>
          </cell>
        </row>
        <row r="9233">
          <cell r="A9233">
            <v>684018</v>
          </cell>
        </row>
        <row r="9234">
          <cell r="A9234">
            <v>684021</v>
          </cell>
        </row>
        <row r="9235">
          <cell r="A9235">
            <v>684024</v>
          </cell>
        </row>
        <row r="9236">
          <cell r="A9236">
            <v>684014</v>
          </cell>
        </row>
        <row r="9237">
          <cell r="A9237">
            <v>684025</v>
          </cell>
        </row>
        <row r="9238">
          <cell r="A9238">
            <v>684032</v>
          </cell>
        </row>
        <row r="9239">
          <cell r="A9239">
            <v>684016</v>
          </cell>
        </row>
        <row r="9240">
          <cell r="A9240">
            <v>684034</v>
          </cell>
        </row>
        <row r="9241">
          <cell r="A9241">
            <v>684017</v>
          </cell>
        </row>
        <row r="9242">
          <cell r="A9242">
            <v>684020</v>
          </cell>
        </row>
        <row r="9243">
          <cell r="A9243">
            <v>684029</v>
          </cell>
        </row>
        <row r="9244">
          <cell r="A9244">
            <v>684033</v>
          </cell>
        </row>
        <row r="9245">
          <cell r="A9245">
            <v>684035</v>
          </cell>
        </row>
        <row r="9246">
          <cell r="A9246">
            <v>684023</v>
          </cell>
        </row>
        <row r="9247">
          <cell r="A9247">
            <v>684036</v>
          </cell>
        </row>
        <row r="9248">
          <cell r="A9248">
            <v>684300</v>
          </cell>
        </row>
        <row r="9249">
          <cell r="A9249">
            <v>684309</v>
          </cell>
        </row>
        <row r="9250">
          <cell r="A9250">
            <v>684304</v>
          </cell>
        </row>
        <row r="9251">
          <cell r="A9251">
            <v>684307</v>
          </cell>
        </row>
        <row r="9252">
          <cell r="A9252">
            <v>684305</v>
          </cell>
        </row>
        <row r="9253">
          <cell r="A9253">
            <v>684311</v>
          </cell>
        </row>
        <row r="9254">
          <cell r="A9254">
            <v>683000</v>
          </cell>
        </row>
        <row r="9255">
          <cell r="A9255">
            <v>683901</v>
          </cell>
        </row>
        <row r="9256">
          <cell r="A9256">
            <v>683902</v>
          </cell>
        </row>
        <row r="9257">
          <cell r="A9257">
            <v>683905</v>
          </cell>
        </row>
        <row r="9258">
          <cell r="A9258">
            <v>684200</v>
          </cell>
        </row>
        <row r="9259">
          <cell r="A9259">
            <v>684220</v>
          </cell>
        </row>
        <row r="9260">
          <cell r="A9260">
            <v>684202</v>
          </cell>
        </row>
        <row r="9261">
          <cell r="A9261">
            <v>684100</v>
          </cell>
        </row>
        <row r="9262">
          <cell r="A9262">
            <v>684104</v>
          </cell>
        </row>
        <row r="9263">
          <cell r="A9263">
            <v>684111</v>
          </cell>
        </row>
        <row r="9264">
          <cell r="A9264">
            <v>684121</v>
          </cell>
        </row>
        <row r="9265">
          <cell r="A9265">
            <v>684110</v>
          </cell>
        </row>
        <row r="9266">
          <cell r="A9266">
            <v>684102</v>
          </cell>
        </row>
        <row r="9267">
          <cell r="A9267">
            <v>684400</v>
          </cell>
        </row>
        <row r="9268">
          <cell r="A9268">
            <v>684405</v>
          </cell>
        </row>
        <row r="9269">
          <cell r="A9269">
            <v>684406</v>
          </cell>
        </row>
        <row r="9270">
          <cell r="A9270">
            <v>688700</v>
          </cell>
        </row>
        <row r="9271">
          <cell r="A9271">
            <v>688713</v>
          </cell>
        </row>
        <row r="9272">
          <cell r="A9272">
            <v>688714</v>
          </cell>
        </row>
        <row r="9273">
          <cell r="A9273">
            <v>688711</v>
          </cell>
        </row>
        <row r="9274">
          <cell r="A9274">
            <v>688716</v>
          </cell>
        </row>
        <row r="9275">
          <cell r="A9275">
            <v>688710</v>
          </cell>
        </row>
        <row r="9276">
          <cell r="A9276">
            <v>688800</v>
          </cell>
        </row>
        <row r="9277">
          <cell r="A9277">
            <v>688816</v>
          </cell>
        </row>
        <row r="9278">
          <cell r="A9278">
            <v>688815</v>
          </cell>
        </row>
        <row r="9279">
          <cell r="A9279">
            <v>688822</v>
          </cell>
        </row>
        <row r="9280">
          <cell r="A9280">
            <v>688810</v>
          </cell>
        </row>
        <row r="9281">
          <cell r="A9281">
            <v>688820</v>
          </cell>
        </row>
        <row r="9282">
          <cell r="A9282">
            <v>688824</v>
          </cell>
        </row>
        <row r="9283">
          <cell r="A9283">
            <v>688823</v>
          </cell>
        </row>
        <row r="9284">
          <cell r="A9284">
            <v>688850</v>
          </cell>
        </row>
        <row r="9285">
          <cell r="A9285">
            <v>688868</v>
          </cell>
        </row>
        <row r="9286">
          <cell r="A9286">
            <v>688863</v>
          </cell>
        </row>
        <row r="9287">
          <cell r="A9287">
            <v>688862</v>
          </cell>
        </row>
        <row r="9288">
          <cell r="A9288">
            <v>688866</v>
          </cell>
        </row>
        <row r="9289">
          <cell r="A9289">
            <v>688867</v>
          </cell>
        </row>
        <row r="9290">
          <cell r="A9290">
            <v>688861</v>
          </cell>
        </row>
        <row r="9291">
          <cell r="A9291">
            <v>688600</v>
          </cell>
        </row>
        <row r="9292">
          <cell r="A9292">
            <v>688902</v>
          </cell>
        </row>
        <row r="9293">
          <cell r="A9293">
            <v>688621</v>
          </cell>
        </row>
        <row r="9294">
          <cell r="A9294">
            <v>688901</v>
          </cell>
        </row>
        <row r="9295">
          <cell r="A9295">
            <v>688000</v>
          </cell>
        </row>
        <row r="9296">
          <cell r="A9296">
            <v>688612</v>
          </cell>
        </row>
        <row r="9297">
          <cell r="A9297">
            <v>688610</v>
          </cell>
        </row>
        <row r="9298">
          <cell r="A9298">
            <v>688611</v>
          </cell>
        </row>
        <row r="9299">
          <cell r="A9299">
            <v>185000</v>
          </cell>
        </row>
        <row r="9300">
          <cell r="A9300">
            <v>185901</v>
          </cell>
        </row>
        <row r="9301">
          <cell r="A9301">
            <v>185513</v>
          </cell>
        </row>
        <row r="9302">
          <cell r="A9302">
            <v>185507</v>
          </cell>
        </row>
        <row r="9303">
          <cell r="A9303">
            <v>185525</v>
          </cell>
        </row>
        <row r="9304">
          <cell r="A9304">
            <v>185510</v>
          </cell>
        </row>
        <row r="9305">
          <cell r="A9305">
            <v>185501</v>
          </cell>
        </row>
        <row r="9306">
          <cell r="A9306">
            <v>185518</v>
          </cell>
        </row>
        <row r="9307">
          <cell r="A9307">
            <v>185519</v>
          </cell>
        </row>
        <row r="9308">
          <cell r="A9308">
            <v>185509</v>
          </cell>
        </row>
        <row r="9309">
          <cell r="A9309">
            <v>185506</v>
          </cell>
        </row>
        <row r="9310">
          <cell r="A9310">
            <v>185520</v>
          </cell>
        </row>
        <row r="9311">
          <cell r="A9311">
            <v>185511</v>
          </cell>
        </row>
        <row r="9312">
          <cell r="A9312">
            <v>185517</v>
          </cell>
        </row>
        <row r="9313">
          <cell r="A9313">
            <v>185516</v>
          </cell>
        </row>
        <row r="9314">
          <cell r="A9314">
            <v>185514</v>
          </cell>
        </row>
        <row r="9315">
          <cell r="A9315">
            <v>185512</v>
          </cell>
        </row>
        <row r="9316">
          <cell r="A9316">
            <v>185505</v>
          </cell>
        </row>
        <row r="9317">
          <cell r="A9317">
            <v>185504</v>
          </cell>
        </row>
        <row r="9318">
          <cell r="A9318">
            <v>185502</v>
          </cell>
        </row>
        <row r="9319">
          <cell r="A9319">
            <v>186000</v>
          </cell>
        </row>
        <row r="9320">
          <cell r="A9320">
            <v>186014</v>
          </cell>
        </row>
        <row r="9321">
          <cell r="A9321">
            <v>186007</v>
          </cell>
        </row>
        <row r="9322">
          <cell r="A9322">
            <v>186004</v>
          </cell>
        </row>
        <row r="9323">
          <cell r="A9323">
            <v>186010</v>
          </cell>
        </row>
        <row r="9324">
          <cell r="A9324">
            <v>186012</v>
          </cell>
        </row>
        <row r="9325">
          <cell r="A9325">
            <v>186021</v>
          </cell>
        </row>
        <row r="9326">
          <cell r="A9326">
            <v>186020</v>
          </cell>
        </row>
        <row r="9327">
          <cell r="A9327">
            <v>186023</v>
          </cell>
        </row>
        <row r="9328">
          <cell r="A9328">
            <v>186016</v>
          </cell>
        </row>
        <row r="9329">
          <cell r="A9329">
            <v>186002</v>
          </cell>
        </row>
        <row r="9330">
          <cell r="A9330">
            <v>186003</v>
          </cell>
        </row>
        <row r="9331">
          <cell r="A9331">
            <v>186006</v>
          </cell>
        </row>
        <row r="9332">
          <cell r="A9332">
            <v>186810</v>
          </cell>
        </row>
        <row r="9333">
          <cell r="A9333">
            <v>186801</v>
          </cell>
        </row>
        <row r="9334">
          <cell r="A9334">
            <v>186804</v>
          </cell>
        </row>
        <row r="9335">
          <cell r="A9335">
            <v>186803</v>
          </cell>
        </row>
        <row r="9336">
          <cell r="A9336">
            <v>186805</v>
          </cell>
        </row>
        <row r="9337">
          <cell r="A9337">
            <v>186822</v>
          </cell>
        </row>
        <row r="9338">
          <cell r="A9338">
            <v>186821</v>
          </cell>
        </row>
        <row r="9339">
          <cell r="A9339">
            <v>186817</v>
          </cell>
        </row>
        <row r="9340">
          <cell r="A9340">
            <v>186806</v>
          </cell>
        </row>
        <row r="9341">
          <cell r="A9341">
            <v>186120</v>
          </cell>
        </row>
        <row r="9342">
          <cell r="A9342">
            <v>186143</v>
          </cell>
        </row>
        <row r="9343">
          <cell r="A9343">
            <v>186123</v>
          </cell>
        </row>
        <row r="9344">
          <cell r="A9344">
            <v>186144</v>
          </cell>
        </row>
        <row r="9345">
          <cell r="A9345">
            <v>186147</v>
          </cell>
        </row>
        <row r="9346">
          <cell r="A9346">
            <v>186141</v>
          </cell>
        </row>
        <row r="9347">
          <cell r="A9347">
            <v>186135</v>
          </cell>
        </row>
        <row r="9348">
          <cell r="A9348">
            <v>186133</v>
          </cell>
        </row>
        <row r="9349">
          <cell r="A9349">
            <v>186131</v>
          </cell>
        </row>
        <row r="9350">
          <cell r="A9350">
            <v>186142</v>
          </cell>
        </row>
        <row r="9351">
          <cell r="A9351">
            <v>186122</v>
          </cell>
        </row>
        <row r="9352">
          <cell r="A9352">
            <v>186134</v>
          </cell>
        </row>
        <row r="9353">
          <cell r="A9353">
            <v>186139</v>
          </cell>
        </row>
        <row r="9354">
          <cell r="A9354">
            <v>186130</v>
          </cell>
        </row>
        <row r="9355">
          <cell r="A9355">
            <v>186137</v>
          </cell>
        </row>
        <row r="9356">
          <cell r="A9356">
            <v>186220</v>
          </cell>
        </row>
        <row r="9357">
          <cell r="A9357">
            <v>186210</v>
          </cell>
        </row>
        <row r="9358">
          <cell r="A9358">
            <v>186214</v>
          </cell>
        </row>
        <row r="9359">
          <cell r="A9359">
            <v>186202</v>
          </cell>
        </row>
        <row r="9360">
          <cell r="A9360">
            <v>186204</v>
          </cell>
        </row>
        <row r="9361">
          <cell r="A9361">
            <v>186203</v>
          </cell>
        </row>
        <row r="9362">
          <cell r="A9362">
            <v>186207</v>
          </cell>
        </row>
        <row r="9363">
          <cell r="A9363">
            <v>186215</v>
          </cell>
        </row>
        <row r="9364">
          <cell r="A9364">
            <v>186206</v>
          </cell>
        </row>
        <row r="9365">
          <cell r="A9365">
            <v>186230</v>
          </cell>
        </row>
        <row r="9366">
          <cell r="A9366">
            <v>186250</v>
          </cell>
        </row>
        <row r="9367">
          <cell r="A9367">
            <v>186252</v>
          </cell>
        </row>
        <row r="9368">
          <cell r="A9368">
            <v>186359</v>
          </cell>
        </row>
        <row r="9369">
          <cell r="A9369">
            <v>186336</v>
          </cell>
        </row>
        <row r="9370">
          <cell r="A9370">
            <v>186314</v>
          </cell>
        </row>
        <row r="9371">
          <cell r="A9371">
            <v>186312</v>
          </cell>
        </row>
        <row r="9372">
          <cell r="A9372">
            <v>186346</v>
          </cell>
        </row>
        <row r="9373">
          <cell r="A9373">
            <v>186302</v>
          </cell>
        </row>
        <row r="9374">
          <cell r="A9374">
            <v>186310</v>
          </cell>
        </row>
        <row r="9375">
          <cell r="A9375">
            <v>186322</v>
          </cell>
        </row>
        <row r="9376">
          <cell r="A9376">
            <v>186311</v>
          </cell>
        </row>
        <row r="9377">
          <cell r="A9377">
            <v>186338</v>
          </cell>
        </row>
        <row r="9378">
          <cell r="A9378">
            <v>186345</v>
          </cell>
        </row>
        <row r="9379">
          <cell r="A9379">
            <v>186333</v>
          </cell>
        </row>
        <row r="9380">
          <cell r="A9380">
            <v>186320</v>
          </cell>
        </row>
        <row r="9381">
          <cell r="A9381">
            <v>186323</v>
          </cell>
        </row>
        <row r="9382">
          <cell r="A9382">
            <v>186326</v>
          </cell>
        </row>
        <row r="9383">
          <cell r="A9383">
            <v>186318</v>
          </cell>
        </row>
        <row r="9384">
          <cell r="A9384">
            <v>186344</v>
          </cell>
        </row>
        <row r="9385">
          <cell r="A9385">
            <v>186329</v>
          </cell>
        </row>
        <row r="9386">
          <cell r="A9386">
            <v>186306</v>
          </cell>
        </row>
        <row r="9387">
          <cell r="A9387">
            <v>186321</v>
          </cell>
        </row>
        <row r="9388">
          <cell r="A9388">
            <v>186348</v>
          </cell>
        </row>
        <row r="9389">
          <cell r="A9389">
            <v>186337</v>
          </cell>
        </row>
        <row r="9390">
          <cell r="A9390">
            <v>186304</v>
          </cell>
        </row>
        <row r="9391">
          <cell r="A9391">
            <v>185919</v>
          </cell>
        </row>
        <row r="9392">
          <cell r="A9392">
            <v>186150</v>
          </cell>
        </row>
        <row r="9393">
          <cell r="A9393">
            <v>186181</v>
          </cell>
        </row>
        <row r="9394">
          <cell r="A9394">
            <v>186165</v>
          </cell>
        </row>
        <row r="9395">
          <cell r="A9395">
            <v>186179</v>
          </cell>
        </row>
        <row r="9396">
          <cell r="A9396">
            <v>186162</v>
          </cell>
        </row>
        <row r="9397">
          <cell r="A9397">
            <v>186172</v>
          </cell>
        </row>
        <row r="9398">
          <cell r="A9398">
            <v>186161</v>
          </cell>
        </row>
        <row r="9399">
          <cell r="A9399">
            <v>186170</v>
          </cell>
        </row>
        <row r="9400">
          <cell r="A9400">
            <v>186178</v>
          </cell>
        </row>
        <row r="9401">
          <cell r="A9401">
            <v>186154</v>
          </cell>
        </row>
        <row r="9402">
          <cell r="A9402">
            <v>186168</v>
          </cell>
        </row>
        <row r="9403">
          <cell r="A9403">
            <v>186182</v>
          </cell>
        </row>
        <row r="9404">
          <cell r="A9404">
            <v>186183</v>
          </cell>
        </row>
        <row r="9405">
          <cell r="A9405">
            <v>186164</v>
          </cell>
        </row>
        <row r="9406">
          <cell r="A9406">
            <v>186185</v>
          </cell>
        </row>
        <row r="9407">
          <cell r="A9407">
            <v>186173</v>
          </cell>
        </row>
        <row r="9408">
          <cell r="A9408">
            <v>186184</v>
          </cell>
        </row>
        <row r="9409">
          <cell r="A9409">
            <v>186180</v>
          </cell>
        </row>
        <row r="9410">
          <cell r="A9410">
            <v>186166</v>
          </cell>
        </row>
        <row r="9411">
          <cell r="A9411">
            <v>186186</v>
          </cell>
        </row>
        <row r="9412">
          <cell r="A9412">
            <v>186187</v>
          </cell>
        </row>
        <row r="9413">
          <cell r="A9413">
            <v>186174</v>
          </cell>
        </row>
        <row r="9414">
          <cell r="A9414">
            <v>186167</v>
          </cell>
        </row>
        <row r="9415">
          <cell r="A9415">
            <v>186469</v>
          </cell>
        </row>
        <row r="9416">
          <cell r="A9416">
            <v>186434</v>
          </cell>
        </row>
        <row r="9417">
          <cell r="A9417">
            <v>186445</v>
          </cell>
        </row>
        <row r="9418">
          <cell r="A9418">
            <v>186460</v>
          </cell>
        </row>
        <row r="9419">
          <cell r="A9419">
            <v>186435</v>
          </cell>
        </row>
        <row r="9420">
          <cell r="A9420">
            <v>186440</v>
          </cell>
        </row>
        <row r="9421">
          <cell r="A9421">
            <v>186430</v>
          </cell>
        </row>
        <row r="9422">
          <cell r="A9422">
            <v>186437</v>
          </cell>
        </row>
        <row r="9423">
          <cell r="A9423">
            <v>186410</v>
          </cell>
        </row>
        <row r="9424">
          <cell r="A9424">
            <v>186444</v>
          </cell>
        </row>
        <row r="9425">
          <cell r="A9425">
            <v>186446</v>
          </cell>
        </row>
        <row r="9426">
          <cell r="A9426">
            <v>186443</v>
          </cell>
        </row>
        <row r="9427">
          <cell r="A9427">
            <v>186500</v>
          </cell>
        </row>
        <row r="9428">
          <cell r="A9428">
            <v>186522</v>
          </cell>
        </row>
        <row r="9429">
          <cell r="A9429">
            <v>186550</v>
          </cell>
        </row>
        <row r="9430">
          <cell r="A9430">
            <v>186525</v>
          </cell>
        </row>
        <row r="9431">
          <cell r="A9431">
            <v>186523</v>
          </cell>
        </row>
        <row r="9432">
          <cell r="A9432">
            <v>186530</v>
          </cell>
        </row>
        <row r="9433">
          <cell r="A9433">
            <v>186521</v>
          </cell>
        </row>
        <row r="9434">
          <cell r="A9434">
            <v>186532</v>
          </cell>
        </row>
        <row r="9435">
          <cell r="A9435">
            <v>186560</v>
          </cell>
        </row>
        <row r="9436">
          <cell r="A9436">
            <v>186629</v>
          </cell>
        </row>
        <row r="9437">
          <cell r="A9437">
            <v>186605</v>
          </cell>
        </row>
        <row r="9438">
          <cell r="A9438">
            <v>186606</v>
          </cell>
        </row>
        <row r="9439">
          <cell r="A9439">
            <v>186622</v>
          </cell>
        </row>
        <row r="9440">
          <cell r="A9440">
            <v>186603</v>
          </cell>
        </row>
        <row r="9441">
          <cell r="A9441">
            <v>186604</v>
          </cell>
        </row>
        <row r="9442">
          <cell r="A9442">
            <v>186601</v>
          </cell>
        </row>
        <row r="9443">
          <cell r="A9443">
            <v>186609</v>
          </cell>
        </row>
        <row r="9444">
          <cell r="A9444">
            <v>186910</v>
          </cell>
        </row>
        <row r="9445">
          <cell r="A9445">
            <v>186916</v>
          </cell>
        </row>
        <row r="9446">
          <cell r="A9446">
            <v>186915</v>
          </cell>
        </row>
        <row r="9447">
          <cell r="A9447">
            <v>186918</v>
          </cell>
        </row>
        <row r="9448">
          <cell r="A9448">
            <v>186620</v>
          </cell>
        </row>
        <row r="9449">
          <cell r="A9449">
            <v>186655</v>
          </cell>
        </row>
        <row r="9450">
          <cell r="A9450">
            <v>186675</v>
          </cell>
        </row>
        <row r="9451">
          <cell r="A9451">
            <v>186660</v>
          </cell>
        </row>
        <row r="9452">
          <cell r="A9452">
            <v>186665</v>
          </cell>
        </row>
        <row r="9453">
          <cell r="A9453">
            <v>186664</v>
          </cell>
        </row>
        <row r="9454">
          <cell r="A9454">
            <v>186651</v>
          </cell>
        </row>
        <row r="9455">
          <cell r="A9455">
            <v>186667</v>
          </cell>
        </row>
        <row r="9456">
          <cell r="A9456">
            <v>186662</v>
          </cell>
        </row>
        <row r="9457">
          <cell r="A9457">
            <v>186666</v>
          </cell>
        </row>
        <row r="9458">
          <cell r="A9458">
            <v>186668</v>
          </cell>
        </row>
        <row r="9459">
          <cell r="A9459">
            <v>186691</v>
          </cell>
        </row>
        <row r="9460">
          <cell r="A9460">
            <v>186672</v>
          </cell>
        </row>
        <row r="9461">
          <cell r="A9461">
            <v>186670</v>
          </cell>
        </row>
        <row r="9462">
          <cell r="A9462">
            <v>186700</v>
          </cell>
        </row>
        <row r="9463">
          <cell r="A9463">
            <v>186701</v>
          </cell>
        </row>
        <row r="9464">
          <cell r="A9464">
            <v>186703</v>
          </cell>
        </row>
        <row r="9465">
          <cell r="A9465">
            <v>186702</v>
          </cell>
        </row>
        <row r="9466">
          <cell r="A9466">
            <v>186710</v>
          </cell>
        </row>
        <row r="9467">
          <cell r="A9467">
            <v>186720</v>
          </cell>
        </row>
        <row r="9468">
          <cell r="A9468">
            <v>186732</v>
          </cell>
        </row>
        <row r="9469">
          <cell r="A9469">
            <v>186730</v>
          </cell>
        </row>
        <row r="9470">
          <cell r="A9470">
            <v>186734</v>
          </cell>
        </row>
        <row r="9471">
          <cell r="A9471">
            <v>186733</v>
          </cell>
        </row>
        <row r="9472">
          <cell r="A9472">
            <v>186724</v>
          </cell>
        </row>
        <row r="9473">
          <cell r="A9473">
            <v>186799</v>
          </cell>
        </row>
        <row r="9474">
          <cell r="A9474">
            <v>186756</v>
          </cell>
        </row>
        <row r="9475">
          <cell r="A9475">
            <v>186757</v>
          </cell>
        </row>
        <row r="9476">
          <cell r="A9476">
            <v>186755</v>
          </cell>
        </row>
        <row r="9477">
          <cell r="A9477">
            <v>186770</v>
          </cell>
        </row>
        <row r="9478">
          <cell r="A9478">
            <v>186765</v>
          </cell>
        </row>
        <row r="9479">
          <cell r="A9479">
            <v>186753</v>
          </cell>
        </row>
        <row r="9480">
          <cell r="A9480">
            <v>186780</v>
          </cell>
        </row>
        <row r="9481">
          <cell r="A9481">
            <v>186761</v>
          </cell>
        </row>
        <row r="9482">
          <cell r="A9482">
            <v>186758</v>
          </cell>
        </row>
        <row r="9483">
          <cell r="A9483">
            <v>186759</v>
          </cell>
        </row>
        <row r="9484">
          <cell r="A9484">
            <v>186760</v>
          </cell>
        </row>
        <row r="9485">
          <cell r="A9485">
            <v>186752</v>
          </cell>
        </row>
        <row r="9486">
          <cell r="A9486">
            <v>186830</v>
          </cell>
        </row>
        <row r="9487">
          <cell r="A9487">
            <v>186840</v>
          </cell>
        </row>
        <row r="9488">
          <cell r="A9488">
            <v>186850</v>
          </cell>
        </row>
        <row r="9489">
          <cell r="A9489">
            <v>186860</v>
          </cell>
        </row>
        <row r="9490">
          <cell r="A9490">
            <v>186870</v>
          </cell>
        </row>
        <row r="9491">
          <cell r="A9491">
            <v>186862</v>
          </cell>
        </row>
        <row r="9492">
          <cell r="A9492">
            <v>186877</v>
          </cell>
        </row>
        <row r="9493">
          <cell r="A9493">
            <v>186865</v>
          </cell>
        </row>
        <row r="9494">
          <cell r="A9494">
            <v>186883</v>
          </cell>
        </row>
        <row r="9495">
          <cell r="A9495">
            <v>186882</v>
          </cell>
        </row>
        <row r="9496">
          <cell r="A9496">
            <v>186855</v>
          </cell>
        </row>
        <row r="9497">
          <cell r="A9497">
            <v>186890</v>
          </cell>
        </row>
        <row r="9498">
          <cell r="A9498">
            <v>186881</v>
          </cell>
        </row>
        <row r="9499">
          <cell r="A9499">
            <v>186955</v>
          </cell>
        </row>
        <row r="9500">
          <cell r="A9500">
            <v>186956</v>
          </cell>
        </row>
        <row r="9501">
          <cell r="A9501">
            <v>186950</v>
          </cell>
        </row>
        <row r="9502">
          <cell r="A9502">
            <v>186951</v>
          </cell>
        </row>
        <row r="9503">
          <cell r="A9503">
            <v>186960</v>
          </cell>
        </row>
        <row r="9504">
          <cell r="A9504">
            <v>186962</v>
          </cell>
        </row>
        <row r="9505">
          <cell r="A9505">
            <v>186966</v>
          </cell>
        </row>
        <row r="9506">
          <cell r="A9506">
            <v>186968</v>
          </cell>
        </row>
        <row r="9507">
          <cell r="A9507">
            <v>186963</v>
          </cell>
        </row>
        <row r="9508">
          <cell r="A9508">
            <v>186970</v>
          </cell>
        </row>
        <row r="9509">
          <cell r="A9509">
            <v>186930</v>
          </cell>
        </row>
        <row r="9510">
          <cell r="A9510">
            <v>186942</v>
          </cell>
        </row>
        <row r="9511">
          <cell r="A9511">
            <v>186980</v>
          </cell>
        </row>
        <row r="9512">
          <cell r="A9512">
            <v>186984</v>
          </cell>
        </row>
        <row r="9513">
          <cell r="A9513">
            <v>186985</v>
          </cell>
        </row>
        <row r="9514">
          <cell r="A9514">
            <v>186900</v>
          </cell>
        </row>
        <row r="9515">
          <cell r="A9515">
            <v>186902</v>
          </cell>
        </row>
        <row r="9516">
          <cell r="A9516">
            <v>186904</v>
          </cell>
        </row>
        <row r="9517">
          <cell r="A9517">
            <v>186590</v>
          </cell>
        </row>
        <row r="9518">
          <cell r="A9518">
            <v>186580</v>
          </cell>
        </row>
        <row r="9519">
          <cell r="A9519">
            <v>186570</v>
          </cell>
        </row>
        <row r="9520">
          <cell r="A9520">
            <v>652400</v>
          </cell>
        </row>
        <row r="9521">
          <cell r="A9521">
            <v>652410</v>
          </cell>
        </row>
        <row r="9522">
          <cell r="A9522">
            <v>652049</v>
          </cell>
        </row>
        <row r="9523">
          <cell r="A9523">
            <v>652035</v>
          </cell>
        </row>
        <row r="9524">
          <cell r="A9524">
            <v>652042</v>
          </cell>
        </row>
        <row r="9525">
          <cell r="A9525">
            <v>652046</v>
          </cell>
        </row>
        <row r="9526">
          <cell r="A9526">
            <v>652039</v>
          </cell>
        </row>
        <row r="9527">
          <cell r="A9527">
            <v>652038</v>
          </cell>
        </row>
        <row r="9528">
          <cell r="A9528">
            <v>652040</v>
          </cell>
        </row>
        <row r="9529">
          <cell r="A9529">
            <v>652025</v>
          </cell>
        </row>
        <row r="9530">
          <cell r="A9530">
            <v>652043</v>
          </cell>
        </row>
        <row r="9531">
          <cell r="A9531">
            <v>652041</v>
          </cell>
        </row>
        <row r="9532">
          <cell r="A9532">
            <v>652032</v>
          </cell>
        </row>
        <row r="9533">
          <cell r="A9533">
            <v>652033</v>
          </cell>
        </row>
        <row r="9534">
          <cell r="A9534">
            <v>652044</v>
          </cell>
        </row>
        <row r="9535">
          <cell r="A9535">
            <v>652020</v>
          </cell>
        </row>
        <row r="9536">
          <cell r="A9536">
            <v>652047</v>
          </cell>
        </row>
        <row r="9537">
          <cell r="A9537">
            <v>652031</v>
          </cell>
        </row>
        <row r="9538">
          <cell r="A9538">
            <v>652024</v>
          </cell>
        </row>
        <row r="9539">
          <cell r="A9539">
            <v>652022</v>
          </cell>
        </row>
        <row r="9540">
          <cell r="A9540">
            <v>652499</v>
          </cell>
        </row>
        <row r="9541">
          <cell r="A9541">
            <v>652491</v>
          </cell>
        </row>
        <row r="9542">
          <cell r="A9542">
            <v>652106</v>
          </cell>
        </row>
        <row r="9543">
          <cell r="A9543">
            <v>652100</v>
          </cell>
        </row>
        <row r="9544">
          <cell r="A9544">
            <v>652112</v>
          </cell>
        </row>
        <row r="9545">
          <cell r="A9545">
            <v>652114</v>
          </cell>
        </row>
        <row r="9546">
          <cell r="A9546">
            <v>652111</v>
          </cell>
        </row>
        <row r="9547">
          <cell r="A9547">
            <v>652115</v>
          </cell>
        </row>
        <row r="9548">
          <cell r="A9548">
            <v>652109</v>
          </cell>
        </row>
        <row r="9549">
          <cell r="A9549">
            <v>652105</v>
          </cell>
        </row>
        <row r="9550">
          <cell r="A9550">
            <v>652104</v>
          </cell>
        </row>
        <row r="9551">
          <cell r="A9551">
            <v>652113</v>
          </cell>
        </row>
        <row r="9552">
          <cell r="A9552">
            <v>652117</v>
          </cell>
        </row>
        <row r="9553">
          <cell r="A9553">
            <v>652120</v>
          </cell>
        </row>
        <row r="9554">
          <cell r="A9554">
            <v>652141</v>
          </cell>
        </row>
        <row r="9555">
          <cell r="A9555">
            <v>652131</v>
          </cell>
        </row>
        <row r="9556">
          <cell r="A9556">
            <v>652142</v>
          </cell>
        </row>
        <row r="9557">
          <cell r="A9557">
            <v>652125</v>
          </cell>
        </row>
        <row r="9558">
          <cell r="A9558">
            <v>652132</v>
          </cell>
        </row>
        <row r="9559">
          <cell r="A9559">
            <v>652137</v>
          </cell>
        </row>
        <row r="9560">
          <cell r="A9560">
            <v>652126</v>
          </cell>
        </row>
        <row r="9561">
          <cell r="A9561">
            <v>652138</v>
          </cell>
        </row>
        <row r="9562">
          <cell r="A9562">
            <v>652135</v>
          </cell>
        </row>
        <row r="9563">
          <cell r="A9563">
            <v>652127</v>
          </cell>
        </row>
        <row r="9564">
          <cell r="A9564">
            <v>652133</v>
          </cell>
        </row>
        <row r="9565">
          <cell r="A9565">
            <v>652130</v>
          </cell>
        </row>
        <row r="9566">
          <cell r="A9566">
            <v>652128</v>
          </cell>
        </row>
        <row r="9567">
          <cell r="A9567">
            <v>652134</v>
          </cell>
        </row>
        <row r="9568">
          <cell r="A9568">
            <v>652129</v>
          </cell>
        </row>
        <row r="9569">
          <cell r="A9569">
            <v>652136</v>
          </cell>
        </row>
        <row r="9570">
          <cell r="A9570">
            <v>652143</v>
          </cell>
        </row>
        <row r="9571">
          <cell r="A9571">
            <v>652159</v>
          </cell>
        </row>
        <row r="9572">
          <cell r="A9572">
            <v>652175</v>
          </cell>
        </row>
        <row r="9573">
          <cell r="A9573">
            <v>652164</v>
          </cell>
        </row>
        <row r="9574">
          <cell r="A9574">
            <v>652181</v>
          </cell>
        </row>
        <row r="9575">
          <cell r="A9575">
            <v>652161</v>
          </cell>
        </row>
        <row r="9576">
          <cell r="A9576">
            <v>652166</v>
          </cell>
        </row>
        <row r="9577">
          <cell r="A9577">
            <v>652170</v>
          </cell>
        </row>
        <row r="9578">
          <cell r="A9578">
            <v>652195</v>
          </cell>
        </row>
        <row r="9579">
          <cell r="A9579">
            <v>652165</v>
          </cell>
        </row>
        <row r="9580">
          <cell r="A9580">
            <v>652162</v>
          </cell>
        </row>
        <row r="9581">
          <cell r="A9581">
            <v>652193</v>
          </cell>
        </row>
        <row r="9582">
          <cell r="A9582">
            <v>652163</v>
          </cell>
        </row>
        <row r="9583">
          <cell r="A9583">
            <v>652182</v>
          </cell>
        </row>
        <row r="9584">
          <cell r="A9584">
            <v>652198</v>
          </cell>
        </row>
        <row r="9585">
          <cell r="A9585">
            <v>652196</v>
          </cell>
        </row>
        <row r="9586">
          <cell r="A9586">
            <v>652194</v>
          </cell>
        </row>
        <row r="9587">
          <cell r="A9587">
            <v>652190</v>
          </cell>
        </row>
        <row r="9588">
          <cell r="A9588">
            <v>652168</v>
          </cell>
        </row>
        <row r="9589">
          <cell r="A9589">
            <v>652169</v>
          </cell>
        </row>
        <row r="9590">
          <cell r="A9590">
            <v>652197</v>
          </cell>
        </row>
        <row r="9591">
          <cell r="A9591">
            <v>652270</v>
          </cell>
        </row>
        <row r="9592">
          <cell r="A9592">
            <v>652276</v>
          </cell>
        </row>
        <row r="9593">
          <cell r="A9593">
            <v>652278</v>
          </cell>
        </row>
        <row r="9594">
          <cell r="A9594">
            <v>652283</v>
          </cell>
        </row>
        <row r="9595">
          <cell r="A9595">
            <v>652288</v>
          </cell>
        </row>
        <row r="9596">
          <cell r="A9596">
            <v>652282</v>
          </cell>
        </row>
        <row r="9597">
          <cell r="A9597">
            <v>652279</v>
          </cell>
        </row>
        <row r="9598">
          <cell r="A9598">
            <v>652273</v>
          </cell>
        </row>
        <row r="9599">
          <cell r="A9599">
            <v>652285</v>
          </cell>
        </row>
        <row r="9600">
          <cell r="A9600">
            <v>652280</v>
          </cell>
        </row>
        <row r="9601">
          <cell r="A9601">
            <v>652292</v>
          </cell>
        </row>
        <row r="9602">
          <cell r="A9602">
            <v>652281</v>
          </cell>
        </row>
        <row r="9603">
          <cell r="A9603">
            <v>652291</v>
          </cell>
        </row>
        <row r="9604">
          <cell r="A9604">
            <v>652287</v>
          </cell>
        </row>
        <row r="9605">
          <cell r="A9605">
            <v>652289</v>
          </cell>
        </row>
        <row r="9606">
          <cell r="A9606">
            <v>652269</v>
          </cell>
        </row>
        <row r="9607">
          <cell r="A9607">
            <v>652260</v>
          </cell>
        </row>
        <row r="9608">
          <cell r="A9608">
            <v>652264</v>
          </cell>
        </row>
        <row r="9609">
          <cell r="A9609">
            <v>652254</v>
          </cell>
        </row>
        <row r="9610">
          <cell r="A9610">
            <v>652252</v>
          </cell>
        </row>
        <row r="9611">
          <cell r="A9611">
            <v>652256</v>
          </cell>
        </row>
        <row r="9612">
          <cell r="A9612">
            <v>652245</v>
          </cell>
        </row>
        <row r="9613">
          <cell r="A9613">
            <v>652262</v>
          </cell>
        </row>
        <row r="9614">
          <cell r="A9614">
            <v>652258</v>
          </cell>
        </row>
        <row r="9615">
          <cell r="A9615">
            <v>652263</v>
          </cell>
        </row>
        <row r="9616">
          <cell r="A9616">
            <v>652259</v>
          </cell>
        </row>
        <row r="9617">
          <cell r="A9617">
            <v>652251</v>
          </cell>
        </row>
        <row r="9618">
          <cell r="A9618">
            <v>652257</v>
          </cell>
        </row>
        <row r="9619">
          <cell r="A9619">
            <v>652253</v>
          </cell>
        </row>
        <row r="9620">
          <cell r="A9620">
            <v>652265</v>
          </cell>
        </row>
        <row r="9621">
          <cell r="A9621">
            <v>652255</v>
          </cell>
        </row>
        <row r="9622">
          <cell r="A9622">
            <v>652250</v>
          </cell>
        </row>
        <row r="9623">
          <cell r="A9623">
            <v>652261</v>
          </cell>
        </row>
        <row r="9624">
          <cell r="A9624">
            <v>652239</v>
          </cell>
        </row>
        <row r="9625">
          <cell r="A9625">
            <v>652215</v>
          </cell>
        </row>
        <row r="9626">
          <cell r="A9626">
            <v>652238</v>
          </cell>
        </row>
        <row r="9627">
          <cell r="A9627">
            <v>652232</v>
          </cell>
        </row>
        <row r="9628">
          <cell r="A9628">
            <v>652221</v>
          </cell>
        </row>
        <row r="9629">
          <cell r="A9629">
            <v>652216</v>
          </cell>
        </row>
        <row r="9630">
          <cell r="A9630">
            <v>652235</v>
          </cell>
        </row>
        <row r="9631">
          <cell r="A9631">
            <v>652214</v>
          </cell>
        </row>
        <row r="9632">
          <cell r="A9632">
            <v>652228</v>
          </cell>
        </row>
        <row r="9633">
          <cell r="A9633">
            <v>652231</v>
          </cell>
        </row>
        <row r="9634">
          <cell r="A9634">
            <v>652201</v>
          </cell>
        </row>
        <row r="9635">
          <cell r="A9635">
            <v>652203</v>
          </cell>
        </row>
        <row r="9636">
          <cell r="A9636">
            <v>652220</v>
          </cell>
        </row>
        <row r="9637">
          <cell r="A9637">
            <v>652234</v>
          </cell>
        </row>
        <row r="9638">
          <cell r="A9638">
            <v>652267</v>
          </cell>
        </row>
        <row r="9639">
          <cell r="A9639">
            <v>652233</v>
          </cell>
        </row>
        <row r="9640">
          <cell r="A9640">
            <v>652237</v>
          </cell>
        </row>
        <row r="9641">
          <cell r="A9641">
            <v>652230</v>
          </cell>
        </row>
        <row r="9642">
          <cell r="A9642">
            <v>652217</v>
          </cell>
        </row>
        <row r="9643">
          <cell r="A9643">
            <v>652236</v>
          </cell>
        </row>
        <row r="9644">
          <cell r="A9644">
            <v>652202</v>
          </cell>
        </row>
        <row r="9645">
          <cell r="A9645">
            <v>652219</v>
          </cell>
        </row>
        <row r="9646">
          <cell r="A9646">
            <v>652226</v>
          </cell>
        </row>
        <row r="9647">
          <cell r="A9647">
            <v>650999</v>
          </cell>
        </row>
        <row r="9648">
          <cell r="A9648">
            <v>650902</v>
          </cell>
        </row>
        <row r="9649">
          <cell r="A9649">
            <v>650903</v>
          </cell>
        </row>
        <row r="9650">
          <cell r="A9650">
            <v>650906</v>
          </cell>
        </row>
        <row r="9651">
          <cell r="A9651">
            <v>650907</v>
          </cell>
        </row>
        <row r="9652">
          <cell r="A9652">
            <v>650904</v>
          </cell>
        </row>
        <row r="9653">
          <cell r="A9653">
            <v>650905</v>
          </cell>
        </row>
        <row r="9654">
          <cell r="A9654">
            <v>650521</v>
          </cell>
        </row>
        <row r="9655">
          <cell r="A9655">
            <v>650537</v>
          </cell>
        </row>
        <row r="9656">
          <cell r="A9656">
            <v>650512</v>
          </cell>
        </row>
        <row r="9657">
          <cell r="A9657">
            <v>650511</v>
          </cell>
        </row>
        <row r="9658">
          <cell r="A9658">
            <v>650504</v>
          </cell>
        </row>
        <row r="9659">
          <cell r="A9659">
            <v>650525</v>
          </cell>
        </row>
        <row r="9660">
          <cell r="A9660">
            <v>650523</v>
          </cell>
        </row>
        <row r="9661">
          <cell r="A9661">
            <v>650526</v>
          </cell>
        </row>
        <row r="9662">
          <cell r="A9662">
            <v>650501</v>
          </cell>
        </row>
        <row r="9663">
          <cell r="A9663">
            <v>650513</v>
          </cell>
        </row>
        <row r="9664">
          <cell r="A9664">
            <v>650517</v>
          </cell>
        </row>
        <row r="9665">
          <cell r="A9665">
            <v>650516</v>
          </cell>
        </row>
        <row r="9666">
          <cell r="A9666">
            <v>650510</v>
          </cell>
        </row>
        <row r="9667">
          <cell r="A9667">
            <v>650520</v>
          </cell>
        </row>
        <row r="9668">
          <cell r="A9668">
            <v>650527</v>
          </cell>
        </row>
        <row r="9669">
          <cell r="A9669">
            <v>650528</v>
          </cell>
        </row>
        <row r="9670">
          <cell r="A9670">
            <v>650524</v>
          </cell>
        </row>
        <row r="9671">
          <cell r="A9671">
            <v>650519</v>
          </cell>
        </row>
        <row r="9672">
          <cell r="A9672">
            <v>650536</v>
          </cell>
        </row>
        <row r="9673">
          <cell r="A9673">
            <v>650505</v>
          </cell>
        </row>
        <row r="9674">
          <cell r="A9674">
            <v>650515</v>
          </cell>
        </row>
        <row r="9675">
          <cell r="A9675">
            <v>650503</v>
          </cell>
        </row>
        <row r="9676">
          <cell r="A9676">
            <v>652420</v>
          </cell>
        </row>
        <row r="9677">
          <cell r="A9677">
            <v>652431</v>
          </cell>
        </row>
        <row r="9678">
          <cell r="A9678">
            <v>652433</v>
          </cell>
        </row>
        <row r="9679">
          <cell r="A9679">
            <v>652435</v>
          </cell>
        </row>
        <row r="9680">
          <cell r="A9680">
            <v>652440</v>
          </cell>
        </row>
        <row r="9681">
          <cell r="A9681">
            <v>652462</v>
          </cell>
        </row>
        <row r="9682">
          <cell r="A9682">
            <v>652445</v>
          </cell>
        </row>
        <row r="9683">
          <cell r="A9683">
            <v>652443</v>
          </cell>
        </row>
        <row r="9684">
          <cell r="A9684">
            <v>652455</v>
          </cell>
        </row>
        <row r="9685">
          <cell r="A9685">
            <v>652452</v>
          </cell>
        </row>
        <row r="9686">
          <cell r="A9686">
            <v>652460</v>
          </cell>
        </row>
        <row r="9687">
          <cell r="A9687">
            <v>652449</v>
          </cell>
        </row>
        <row r="9688">
          <cell r="A9688">
            <v>652461</v>
          </cell>
        </row>
        <row r="9689">
          <cell r="A9689">
            <v>652450</v>
          </cell>
        </row>
        <row r="9690">
          <cell r="A9690">
            <v>652465</v>
          </cell>
        </row>
        <row r="9691">
          <cell r="A9691">
            <v>652448</v>
          </cell>
        </row>
        <row r="9692">
          <cell r="A9692">
            <v>652463</v>
          </cell>
        </row>
        <row r="9693">
          <cell r="A9693">
            <v>652451</v>
          </cell>
        </row>
        <row r="9694">
          <cell r="A9694">
            <v>652453</v>
          </cell>
        </row>
        <row r="9695">
          <cell r="A9695">
            <v>652466</v>
          </cell>
        </row>
        <row r="9696">
          <cell r="A9696">
            <v>652380</v>
          </cell>
        </row>
        <row r="9697">
          <cell r="A9697">
            <v>652372</v>
          </cell>
        </row>
        <row r="9698">
          <cell r="A9698">
            <v>652390</v>
          </cell>
        </row>
        <row r="9699">
          <cell r="A9699">
            <v>652395</v>
          </cell>
        </row>
        <row r="9700">
          <cell r="A9700">
            <v>652371</v>
          </cell>
        </row>
        <row r="9701">
          <cell r="A9701">
            <v>652389</v>
          </cell>
        </row>
        <row r="9702">
          <cell r="A9702">
            <v>652394</v>
          </cell>
        </row>
        <row r="9703">
          <cell r="A9703">
            <v>652385</v>
          </cell>
        </row>
        <row r="9704">
          <cell r="A9704">
            <v>652398</v>
          </cell>
        </row>
        <row r="9705">
          <cell r="A9705">
            <v>652376</v>
          </cell>
        </row>
        <row r="9706">
          <cell r="A9706">
            <v>652399</v>
          </cell>
        </row>
        <row r="9707">
          <cell r="A9707">
            <v>652388</v>
          </cell>
        </row>
        <row r="9708">
          <cell r="A9708">
            <v>652373</v>
          </cell>
        </row>
        <row r="9709">
          <cell r="A9709">
            <v>652370</v>
          </cell>
        </row>
        <row r="9710">
          <cell r="A9710">
            <v>652383</v>
          </cell>
        </row>
        <row r="9711">
          <cell r="A9711">
            <v>652392</v>
          </cell>
        </row>
        <row r="9712">
          <cell r="A9712">
            <v>652384</v>
          </cell>
        </row>
        <row r="9713">
          <cell r="A9713">
            <v>652393</v>
          </cell>
        </row>
        <row r="9714">
          <cell r="A9714">
            <v>652391</v>
          </cell>
        </row>
        <row r="9715">
          <cell r="A9715">
            <v>652375</v>
          </cell>
        </row>
        <row r="9716">
          <cell r="A9716">
            <v>652397</v>
          </cell>
        </row>
        <row r="9717">
          <cell r="A9717">
            <v>652359</v>
          </cell>
        </row>
        <row r="9718">
          <cell r="A9718">
            <v>652351</v>
          </cell>
        </row>
        <row r="9719">
          <cell r="A9719">
            <v>652337</v>
          </cell>
        </row>
        <row r="9720">
          <cell r="A9720">
            <v>652332</v>
          </cell>
        </row>
        <row r="9721">
          <cell r="A9721">
            <v>652340</v>
          </cell>
        </row>
        <row r="9722">
          <cell r="A9722">
            <v>652327</v>
          </cell>
        </row>
        <row r="9723">
          <cell r="A9723">
            <v>652324</v>
          </cell>
        </row>
        <row r="9724">
          <cell r="A9724">
            <v>652352</v>
          </cell>
        </row>
        <row r="9725">
          <cell r="A9725">
            <v>652353</v>
          </cell>
        </row>
        <row r="9726">
          <cell r="A9726">
            <v>652320</v>
          </cell>
        </row>
        <row r="9727">
          <cell r="A9727">
            <v>652354</v>
          </cell>
        </row>
        <row r="9728">
          <cell r="A9728">
            <v>652311</v>
          </cell>
        </row>
        <row r="9729">
          <cell r="A9729">
            <v>652333</v>
          </cell>
        </row>
        <row r="9730">
          <cell r="A9730">
            <v>652355</v>
          </cell>
        </row>
        <row r="9731">
          <cell r="A9731">
            <v>652323</v>
          </cell>
        </row>
        <row r="9732">
          <cell r="A9732">
            <v>652310</v>
          </cell>
        </row>
        <row r="9733">
          <cell r="A9733">
            <v>652069</v>
          </cell>
        </row>
        <row r="9734">
          <cell r="A9734">
            <v>652070</v>
          </cell>
        </row>
        <row r="9735">
          <cell r="A9735">
            <v>652085</v>
          </cell>
        </row>
        <row r="9736">
          <cell r="A9736">
            <v>652083</v>
          </cell>
        </row>
        <row r="9737">
          <cell r="A9737">
            <v>652076</v>
          </cell>
        </row>
        <row r="9738">
          <cell r="A9738">
            <v>652081</v>
          </cell>
        </row>
        <row r="9739">
          <cell r="A9739">
            <v>652090</v>
          </cell>
        </row>
        <row r="9740">
          <cell r="A9740">
            <v>652077</v>
          </cell>
        </row>
        <row r="9741">
          <cell r="A9741">
            <v>652093</v>
          </cell>
        </row>
        <row r="9742">
          <cell r="A9742">
            <v>652095</v>
          </cell>
        </row>
        <row r="9743">
          <cell r="A9743">
            <v>652074</v>
          </cell>
        </row>
        <row r="9744">
          <cell r="A9744">
            <v>652082</v>
          </cell>
        </row>
        <row r="9745">
          <cell r="A9745">
            <v>652071</v>
          </cell>
        </row>
        <row r="9746">
          <cell r="A9746">
            <v>652073</v>
          </cell>
        </row>
        <row r="9747">
          <cell r="A9747">
            <v>652087</v>
          </cell>
        </row>
        <row r="9748">
          <cell r="A9748">
            <v>652084</v>
          </cell>
        </row>
        <row r="9749">
          <cell r="A9749">
            <v>652097</v>
          </cell>
        </row>
        <row r="9750">
          <cell r="A9750">
            <v>652072</v>
          </cell>
        </row>
        <row r="9751">
          <cell r="A9751">
            <v>652599</v>
          </cell>
        </row>
        <row r="9752">
          <cell r="A9752">
            <v>652552</v>
          </cell>
        </row>
        <row r="9753">
          <cell r="A9753">
            <v>652560</v>
          </cell>
        </row>
        <row r="9754">
          <cell r="A9754">
            <v>652577</v>
          </cell>
        </row>
        <row r="9755">
          <cell r="A9755">
            <v>652580</v>
          </cell>
        </row>
        <row r="9756">
          <cell r="A9756">
            <v>652590</v>
          </cell>
        </row>
        <row r="9757">
          <cell r="A9757">
            <v>652571</v>
          </cell>
        </row>
        <row r="9758">
          <cell r="A9758">
            <v>652583</v>
          </cell>
        </row>
        <row r="9759">
          <cell r="A9759">
            <v>652576</v>
          </cell>
        </row>
        <row r="9760">
          <cell r="A9760">
            <v>652584</v>
          </cell>
        </row>
        <row r="9761">
          <cell r="A9761">
            <v>652574</v>
          </cell>
        </row>
        <row r="9762">
          <cell r="A9762">
            <v>652593</v>
          </cell>
        </row>
        <row r="9763">
          <cell r="A9763">
            <v>652581</v>
          </cell>
        </row>
        <row r="9764">
          <cell r="A9764">
            <v>652573</v>
          </cell>
        </row>
        <row r="9765">
          <cell r="A9765">
            <v>652585</v>
          </cell>
        </row>
        <row r="9766">
          <cell r="A9766">
            <v>652592</v>
          </cell>
        </row>
        <row r="9767">
          <cell r="A9767">
            <v>652582</v>
          </cell>
        </row>
        <row r="9768">
          <cell r="A9768">
            <v>652595</v>
          </cell>
        </row>
        <row r="9769">
          <cell r="A9769">
            <v>652578</v>
          </cell>
        </row>
        <row r="9770">
          <cell r="A9770">
            <v>652588</v>
          </cell>
        </row>
        <row r="9771">
          <cell r="A9771">
            <v>652572</v>
          </cell>
        </row>
        <row r="9772">
          <cell r="A9772">
            <v>652591</v>
          </cell>
        </row>
        <row r="9773">
          <cell r="A9773">
            <v>652575</v>
          </cell>
        </row>
        <row r="9774">
          <cell r="A9774">
            <v>652729</v>
          </cell>
        </row>
        <row r="9775">
          <cell r="A9775">
            <v>653099</v>
          </cell>
        </row>
        <row r="9776">
          <cell r="A9776">
            <v>653208</v>
          </cell>
        </row>
        <row r="9777">
          <cell r="A9777">
            <v>653218</v>
          </cell>
        </row>
        <row r="9778">
          <cell r="A9778">
            <v>653200</v>
          </cell>
        </row>
        <row r="9779">
          <cell r="A9779">
            <v>653213</v>
          </cell>
        </row>
        <row r="9780">
          <cell r="A9780">
            <v>652728</v>
          </cell>
        </row>
        <row r="9781">
          <cell r="A9781">
            <v>653221</v>
          </cell>
        </row>
        <row r="9782">
          <cell r="A9782">
            <v>653212</v>
          </cell>
        </row>
        <row r="9783">
          <cell r="A9783">
            <v>653260</v>
          </cell>
        </row>
        <row r="9784">
          <cell r="A9784">
            <v>653202</v>
          </cell>
        </row>
        <row r="9785">
          <cell r="A9785">
            <v>653207</v>
          </cell>
        </row>
        <row r="9786">
          <cell r="A9786">
            <v>653211</v>
          </cell>
        </row>
        <row r="9787">
          <cell r="A9787">
            <v>653241</v>
          </cell>
        </row>
        <row r="9788">
          <cell r="A9788">
            <v>653224</v>
          </cell>
        </row>
        <row r="9789">
          <cell r="A9789">
            <v>653222</v>
          </cell>
        </row>
        <row r="9790">
          <cell r="A9790">
            <v>653223</v>
          </cell>
        </row>
        <row r="9791">
          <cell r="A9791">
            <v>653225</v>
          </cell>
        </row>
        <row r="9792">
          <cell r="A9792">
            <v>653215</v>
          </cell>
        </row>
        <row r="9793">
          <cell r="A9793">
            <v>653226</v>
          </cell>
        </row>
        <row r="9794">
          <cell r="A9794">
            <v>653205</v>
          </cell>
        </row>
        <row r="9795">
          <cell r="A9795">
            <v>653206</v>
          </cell>
        </row>
        <row r="9796">
          <cell r="A9796">
            <v>653250</v>
          </cell>
        </row>
        <row r="9797">
          <cell r="A9797">
            <v>653210</v>
          </cell>
        </row>
        <row r="9798">
          <cell r="A9798">
            <v>653204</v>
          </cell>
        </row>
        <row r="9799">
          <cell r="A9799">
            <v>653209</v>
          </cell>
        </row>
        <row r="9800">
          <cell r="A9800">
            <v>654150</v>
          </cell>
        </row>
        <row r="9801">
          <cell r="A9801">
            <v>654099</v>
          </cell>
        </row>
        <row r="9802">
          <cell r="A9802">
            <v>654101</v>
          </cell>
        </row>
        <row r="9803">
          <cell r="A9803">
            <v>654102</v>
          </cell>
        </row>
        <row r="9804">
          <cell r="A9804">
            <v>654103</v>
          </cell>
        </row>
        <row r="9805">
          <cell r="A9805">
            <v>654206</v>
          </cell>
        </row>
        <row r="9806">
          <cell r="A9806">
            <v>654216</v>
          </cell>
        </row>
        <row r="9807">
          <cell r="A9807">
            <v>654200</v>
          </cell>
        </row>
        <row r="9808">
          <cell r="A9808">
            <v>654218</v>
          </cell>
        </row>
        <row r="9809">
          <cell r="A9809">
            <v>654231</v>
          </cell>
        </row>
        <row r="9810">
          <cell r="A9810">
            <v>654208</v>
          </cell>
        </row>
        <row r="9811">
          <cell r="A9811">
            <v>654219</v>
          </cell>
        </row>
        <row r="9812">
          <cell r="A9812">
            <v>654244</v>
          </cell>
        </row>
        <row r="9813">
          <cell r="A9813">
            <v>654210</v>
          </cell>
        </row>
        <row r="9814">
          <cell r="A9814">
            <v>654213</v>
          </cell>
        </row>
        <row r="9815">
          <cell r="A9815">
            <v>654207</v>
          </cell>
        </row>
        <row r="9816">
          <cell r="A9816">
            <v>654212</v>
          </cell>
        </row>
        <row r="9817">
          <cell r="A9817">
            <v>654250</v>
          </cell>
        </row>
        <row r="9818">
          <cell r="A9818">
            <v>654202</v>
          </cell>
        </row>
        <row r="9819">
          <cell r="A9819">
            <v>654261</v>
          </cell>
        </row>
        <row r="9820">
          <cell r="A9820">
            <v>654211</v>
          </cell>
        </row>
        <row r="9821">
          <cell r="A9821">
            <v>654205</v>
          </cell>
        </row>
        <row r="9822">
          <cell r="A9822">
            <v>654203</v>
          </cell>
        </row>
        <row r="9823">
          <cell r="A9823">
            <v>654224</v>
          </cell>
        </row>
        <row r="9824">
          <cell r="A9824">
            <v>654214</v>
          </cell>
        </row>
        <row r="9825">
          <cell r="A9825">
            <v>654245</v>
          </cell>
        </row>
        <row r="9826">
          <cell r="A9826">
            <v>654222</v>
          </cell>
        </row>
        <row r="9827">
          <cell r="A9827">
            <v>654201</v>
          </cell>
        </row>
        <row r="9828">
          <cell r="A9828">
            <v>654241</v>
          </cell>
        </row>
        <row r="9829">
          <cell r="A9829">
            <v>654217</v>
          </cell>
        </row>
        <row r="9830">
          <cell r="A9830">
            <v>654204</v>
          </cell>
        </row>
        <row r="9831">
          <cell r="A9831">
            <v>654242</v>
          </cell>
        </row>
        <row r="9832">
          <cell r="A9832">
            <v>654225</v>
          </cell>
        </row>
        <row r="9833">
          <cell r="A9833">
            <v>654235</v>
          </cell>
        </row>
        <row r="9834">
          <cell r="A9834">
            <v>652800</v>
          </cell>
        </row>
        <row r="9835">
          <cell r="A9835">
            <v>652830</v>
          </cell>
        </row>
        <row r="9836">
          <cell r="A9836">
            <v>652825</v>
          </cell>
        </row>
        <row r="9837">
          <cell r="A9837">
            <v>652740</v>
          </cell>
        </row>
        <row r="9838">
          <cell r="A9838">
            <v>654251</v>
          </cell>
        </row>
        <row r="9839">
          <cell r="A9839">
            <v>652940</v>
          </cell>
        </row>
        <row r="9840">
          <cell r="A9840">
            <v>652999</v>
          </cell>
        </row>
        <row r="9841">
          <cell r="A9841">
            <v>652953</v>
          </cell>
        </row>
        <row r="9842">
          <cell r="A9842">
            <v>652982</v>
          </cell>
        </row>
        <row r="9843">
          <cell r="A9843">
            <v>652930</v>
          </cell>
        </row>
        <row r="9844">
          <cell r="A9844">
            <v>652983</v>
          </cell>
        </row>
        <row r="9845">
          <cell r="A9845">
            <v>652985</v>
          </cell>
        </row>
        <row r="9846">
          <cell r="A9846">
            <v>652900</v>
          </cell>
        </row>
        <row r="9847">
          <cell r="A9847">
            <v>652980</v>
          </cell>
        </row>
        <row r="9848">
          <cell r="A9848">
            <v>652920</v>
          </cell>
        </row>
        <row r="9849">
          <cell r="A9849">
            <v>652975</v>
          </cell>
        </row>
        <row r="9850">
          <cell r="A9850">
            <v>652974</v>
          </cell>
        </row>
        <row r="9851">
          <cell r="A9851">
            <v>652960</v>
          </cell>
        </row>
        <row r="9852">
          <cell r="A9852">
            <v>652971</v>
          </cell>
        </row>
        <row r="9853">
          <cell r="A9853">
            <v>652699</v>
          </cell>
        </row>
        <row r="9854">
          <cell r="A9854">
            <v>652690</v>
          </cell>
        </row>
        <row r="9855">
          <cell r="A9855">
            <v>652642</v>
          </cell>
        </row>
        <row r="9856">
          <cell r="A9856">
            <v>652644</v>
          </cell>
        </row>
        <row r="9857">
          <cell r="A9857">
            <v>652640</v>
          </cell>
        </row>
        <row r="9858">
          <cell r="A9858">
            <v>652645</v>
          </cell>
        </row>
        <row r="9859">
          <cell r="A9859">
            <v>652646</v>
          </cell>
        </row>
        <row r="9860">
          <cell r="A9860">
            <v>652691</v>
          </cell>
        </row>
        <row r="9861">
          <cell r="A9861">
            <v>652652</v>
          </cell>
        </row>
        <row r="9862">
          <cell r="A9862">
            <v>652667</v>
          </cell>
        </row>
        <row r="9863">
          <cell r="A9863">
            <v>652672</v>
          </cell>
        </row>
        <row r="9864">
          <cell r="A9864">
            <v>652655</v>
          </cell>
        </row>
        <row r="9865">
          <cell r="A9865">
            <v>652666</v>
          </cell>
        </row>
        <row r="9866">
          <cell r="A9866">
            <v>652653</v>
          </cell>
        </row>
        <row r="9867">
          <cell r="A9867">
            <v>652664</v>
          </cell>
        </row>
        <row r="9868">
          <cell r="A9868">
            <v>652673</v>
          </cell>
        </row>
        <row r="9869">
          <cell r="A9869">
            <v>652677</v>
          </cell>
        </row>
        <row r="9870">
          <cell r="A9870">
            <v>652654</v>
          </cell>
        </row>
        <row r="9871">
          <cell r="A9871">
            <v>652671</v>
          </cell>
        </row>
        <row r="9872">
          <cell r="A9872">
            <v>652665</v>
          </cell>
        </row>
        <row r="9873">
          <cell r="A9873">
            <v>652661</v>
          </cell>
        </row>
        <row r="9874">
          <cell r="A9874">
            <v>652650</v>
          </cell>
        </row>
        <row r="9875">
          <cell r="A9875">
            <v>652674</v>
          </cell>
        </row>
        <row r="9876">
          <cell r="A9876">
            <v>652649</v>
          </cell>
        </row>
        <row r="9877">
          <cell r="A9877">
            <v>652678</v>
          </cell>
        </row>
        <row r="9878">
          <cell r="A9878">
            <v>652660</v>
          </cell>
        </row>
        <row r="9879">
          <cell r="A9879">
            <v>652680</v>
          </cell>
        </row>
        <row r="9880">
          <cell r="A9880">
            <v>652663</v>
          </cell>
        </row>
        <row r="9881">
          <cell r="A9881">
            <v>652685</v>
          </cell>
        </row>
        <row r="9882">
          <cell r="A9882">
            <v>652780</v>
          </cell>
        </row>
        <row r="9883">
          <cell r="A9883">
            <v>652792</v>
          </cell>
        </row>
        <row r="9884">
          <cell r="A9884">
            <v>652795</v>
          </cell>
        </row>
        <row r="9885">
          <cell r="A9885">
            <v>652766</v>
          </cell>
        </row>
        <row r="9886">
          <cell r="A9886">
            <v>652797</v>
          </cell>
        </row>
        <row r="9887">
          <cell r="A9887">
            <v>652774</v>
          </cell>
        </row>
        <row r="9888">
          <cell r="A9888">
            <v>652790</v>
          </cell>
        </row>
        <row r="9889">
          <cell r="A9889">
            <v>652765</v>
          </cell>
        </row>
        <row r="9890">
          <cell r="A9890">
            <v>652770</v>
          </cell>
        </row>
        <row r="9891">
          <cell r="A9891">
            <v>652775</v>
          </cell>
        </row>
        <row r="9892">
          <cell r="A9892">
            <v>652793</v>
          </cell>
        </row>
        <row r="9893">
          <cell r="A9893">
            <v>652796</v>
          </cell>
        </row>
        <row r="9894">
          <cell r="A9894">
            <v>652798</v>
          </cell>
        </row>
        <row r="9895">
          <cell r="A9895">
            <v>652764</v>
          </cell>
        </row>
        <row r="9896">
          <cell r="A9896">
            <v>652840</v>
          </cell>
        </row>
        <row r="9897">
          <cell r="A9897">
            <v>652861</v>
          </cell>
        </row>
        <row r="9898">
          <cell r="A9898">
            <v>652862</v>
          </cell>
        </row>
        <row r="9899">
          <cell r="A9899">
            <v>652866</v>
          </cell>
        </row>
        <row r="9900">
          <cell r="A9900">
            <v>652864</v>
          </cell>
        </row>
        <row r="9901">
          <cell r="A9901">
            <v>652889</v>
          </cell>
        </row>
        <row r="9902">
          <cell r="A9902">
            <v>652895</v>
          </cell>
        </row>
        <row r="9903">
          <cell r="A9903">
            <v>652897</v>
          </cell>
        </row>
        <row r="9904">
          <cell r="A9904">
            <v>652896</v>
          </cell>
        </row>
        <row r="9905">
          <cell r="A9905">
            <v>612999</v>
          </cell>
        </row>
        <row r="9906">
          <cell r="A9906">
            <v>612977</v>
          </cell>
        </row>
        <row r="9907">
          <cell r="A9907">
            <v>612956</v>
          </cell>
        </row>
        <row r="9908">
          <cell r="A9908">
            <v>612950</v>
          </cell>
        </row>
        <row r="9909">
          <cell r="A9909">
            <v>612971</v>
          </cell>
        </row>
        <row r="9910">
          <cell r="A9910">
            <v>612985</v>
          </cell>
        </row>
        <row r="9911">
          <cell r="A9911">
            <v>612973</v>
          </cell>
        </row>
        <row r="9912">
          <cell r="A9912">
            <v>612974</v>
          </cell>
        </row>
        <row r="9913">
          <cell r="A9913">
            <v>612990</v>
          </cell>
        </row>
        <row r="9914">
          <cell r="A9914">
            <v>612954</v>
          </cell>
        </row>
        <row r="9915">
          <cell r="A9915">
            <v>612975</v>
          </cell>
        </row>
        <row r="9916">
          <cell r="A9916">
            <v>612955</v>
          </cell>
        </row>
        <row r="9917">
          <cell r="A9917">
            <v>612953</v>
          </cell>
        </row>
        <row r="9918">
          <cell r="A9918">
            <v>612981</v>
          </cell>
        </row>
        <row r="9919">
          <cell r="A9919">
            <v>612920</v>
          </cell>
        </row>
        <row r="9920">
          <cell r="A9920">
            <v>612945</v>
          </cell>
        </row>
        <row r="9921">
          <cell r="A9921">
            <v>612932</v>
          </cell>
        </row>
        <row r="9922">
          <cell r="A9922">
            <v>612929</v>
          </cell>
        </row>
        <row r="9923">
          <cell r="A9923">
            <v>612911</v>
          </cell>
        </row>
        <row r="9924">
          <cell r="A9924">
            <v>612933</v>
          </cell>
        </row>
        <row r="9925">
          <cell r="A9925">
            <v>612927</v>
          </cell>
        </row>
        <row r="9926">
          <cell r="A9926">
            <v>612913</v>
          </cell>
        </row>
        <row r="9927">
          <cell r="A9927">
            <v>612931</v>
          </cell>
        </row>
        <row r="9928">
          <cell r="A9928">
            <v>612935</v>
          </cell>
        </row>
        <row r="9929">
          <cell r="A9929">
            <v>612912</v>
          </cell>
        </row>
        <row r="9930">
          <cell r="A9930">
            <v>612928</v>
          </cell>
        </row>
        <row r="9931">
          <cell r="A9931">
            <v>612926</v>
          </cell>
        </row>
        <row r="9932">
          <cell r="A9932">
            <v>612946</v>
          </cell>
        </row>
        <row r="9933">
          <cell r="A9933">
            <v>612930</v>
          </cell>
        </row>
        <row r="9934">
          <cell r="A9934">
            <v>612947</v>
          </cell>
        </row>
        <row r="9935">
          <cell r="A9935">
            <v>612943</v>
          </cell>
        </row>
        <row r="9936">
          <cell r="A9936">
            <v>612940</v>
          </cell>
        </row>
        <row r="9937">
          <cell r="A9937">
            <v>612944</v>
          </cell>
        </row>
        <row r="9938">
          <cell r="A9938">
            <v>612936</v>
          </cell>
        </row>
        <row r="9939">
          <cell r="A9939">
            <v>612941</v>
          </cell>
        </row>
        <row r="9940">
          <cell r="A9940">
            <v>612948</v>
          </cell>
        </row>
        <row r="9941">
          <cell r="A9941">
            <v>612010</v>
          </cell>
        </row>
        <row r="9942">
          <cell r="A9942">
            <v>612011</v>
          </cell>
        </row>
        <row r="9943">
          <cell r="A9943">
            <v>612020</v>
          </cell>
        </row>
        <row r="9944">
          <cell r="A9944">
            <v>612037</v>
          </cell>
        </row>
        <row r="9945">
          <cell r="A9945">
            <v>612015</v>
          </cell>
        </row>
        <row r="9946">
          <cell r="A9946">
            <v>612022</v>
          </cell>
        </row>
        <row r="9947">
          <cell r="A9947">
            <v>612026</v>
          </cell>
        </row>
        <row r="9948">
          <cell r="A9948">
            <v>612033</v>
          </cell>
        </row>
        <row r="9949">
          <cell r="A9949">
            <v>612036</v>
          </cell>
        </row>
        <row r="9950">
          <cell r="A9950">
            <v>612025</v>
          </cell>
        </row>
        <row r="9951">
          <cell r="A9951">
            <v>612030</v>
          </cell>
        </row>
        <row r="9952">
          <cell r="A9952">
            <v>612013</v>
          </cell>
        </row>
        <row r="9953">
          <cell r="A9953">
            <v>612029</v>
          </cell>
        </row>
        <row r="9954">
          <cell r="A9954">
            <v>612027</v>
          </cell>
        </row>
        <row r="9955">
          <cell r="A9955">
            <v>612039</v>
          </cell>
        </row>
        <row r="9956">
          <cell r="A9956">
            <v>612031</v>
          </cell>
        </row>
        <row r="9957">
          <cell r="A9957">
            <v>612032</v>
          </cell>
        </row>
        <row r="9958">
          <cell r="A9958">
            <v>612044</v>
          </cell>
        </row>
        <row r="9959">
          <cell r="A9959">
            <v>612040</v>
          </cell>
        </row>
        <row r="9960">
          <cell r="A9960">
            <v>612057</v>
          </cell>
        </row>
        <row r="9961">
          <cell r="A9961">
            <v>612056</v>
          </cell>
        </row>
        <row r="9962">
          <cell r="A9962">
            <v>612055</v>
          </cell>
        </row>
        <row r="9963">
          <cell r="A9963">
            <v>612052</v>
          </cell>
        </row>
        <row r="9964">
          <cell r="A9964">
            <v>612050</v>
          </cell>
        </row>
        <row r="9965">
          <cell r="A9965">
            <v>612051</v>
          </cell>
        </row>
        <row r="9966">
          <cell r="A9966">
            <v>612054</v>
          </cell>
        </row>
        <row r="9967">
          <cell r="A9967">
            <v>612042</v>
          </cell>
        </row>
        <row r="9968">
          <cell r="A9968">
            <v>612045</v>
          </cell>
        </row>
        <row r="9969">
          <cell r="A9969">
            <v>612669</v>
          </cell>
        </row>
        <row r="9970">
          <cell r="A9970">
            <v>612628</v>
          </cell>
        </row>
        <row r="9971">
          <cell r="A9971">
            <v>612636</v>
          </cell>
        </row>
        <row r="9972">
          <cell r="A9972">
            <v>612634</v>
          </cell>
        </row>
        <row r="9973">
          <cell r="A9973">
            <v>612625</v>
          </cell>
        </row>
        <row r="9974">
          <cell r="A9974">
            <v>612613</v>
          </cell>
        </row>
        <row r="9975">
          <cell r="A9975">
            <v>612623</v>
          </cell>
        </row>
        <row r="9976">
          <cell r="A9976">
            <v>612627</v>
          </cell>
        </row>
        <row r="9977">
          <cell r="A9977">
            <v>612652</v>
          </cell>
        </row>
        <row r="9978">
          <cell r="A9978">
            <v>612660</v>
          </cell>
        </row>
        <row r="9979">
          <cell r="A9979">
            <v>612630</v>
          </cell>
        </row>
        <row r="9980">
          <cell r="A9980">
            <v>612645</v>
          </cell>
        </row>
        <row r="9981">
          <cell r="A9981">
            <v>612610</v>
          </cell>
        </row>
        <row r="9982">
          <cell r="A9982">
            <v>612641</v>
          </cell>
        </row>
        <row r="9983">
          <cell r="A9983">
            <v>612614</v>
          </cell>
        </row>
        <row r="9984">
          <cell r="A9984">
            <v>612648</v>
          </cell>
        </row>
        <row r="9985">
          <cell r="A9985">
            <v>612621</v>
          </cell>
        </row>
        <row r="9986">
          <cell r="A9986">
            <v>612620</v>
          </cell>
        </row>
        <row r="9987">
          <cell r="A9987">
            <v>612626</v>
          </cell>
        </row>
        <row r="9988">
          <cell r="A9988">
            <v>612631</v>
          </cell>
        </row>
        <row r="9989">
          <cell r="A9989">
            <v>612637</v>
          </cell>
        </row>
        <row r="9990">
          <cell r="A9990">
            <v>612632</v>
          </cell>
        </row>
        <row r="9991">
          <cell r="A9991">
            <v>612616</v>
          </cell>
        </row>
        <row r="9992">
          <cell r="A9992">
            <v>612612</v>
          </cell>
        </row>
        <row r="9993">
          <cell r="A9993">
            <v>612633</v>
          </cell>
        </row>
        <row r="9994">
          <cell r="A9994">
            <v>612639</v>
          </cell>
        </row>
        <row r="9995">
          <cell r="A9995">
            <v>612624</v>
          </cell>
        </row>
        <row r="9996">
          <cell r="A9996">
            <v>612649</v>
          </cell>
        </row>
        <row r="9997">
          <cell r="A9997">
            <v>612647</v>
          </cell>
        </row>
        <row r="9998">
          <cell r="A9998">
            <v>612650</v>
          </cell>
        </row>
        <row r="9999">
          <cell r="A9999">
            <v>612651</v>
          </cell>
        </row>
        <row r="10000">
          <cell r="A10000">
            <v>612180</v>
          </cell>
        </row>
        <row r="10001">
          <cell r="A10001">
            <v>612190</v>
          </cell>
        </row>
        <row r="10002">
          <cell r="A10002">
            <v>612196</v>
          </cell>
        </row>
        <row r="10003">
          <cell r="A10003">
            <v>612184</v>
          </cell>
        </row>
        <row r="10004">
          <cell r="A10004">
            <v>612191</v>
          </cell>
        </row>
        <row r="10005">
          <cell r="A10005">
            <v>612194</v>
          </cell>
        </row>
        <row r="10006">
          <cell r="A10006">
            <v>612185</v>
          </cell>
        </row>
        <row r="10007">
          <cell r="A10007">
            <v>612183</v>
          </cell>
        </row>
        <row r="10008">
          <cell r="A10008">
            <v>612195</v>
          </cell>
        </row>
        <row r="10009">
          <cell r="A10009">
            <v>612192</v>
          </cell>
        </row>
        <row r="10010">
          <cell r="A10010">
            <v>612193</v>
          </cell>
        </row>
        <row r="10011">
          <cell r="A10011">
            <v>612182</v>
          </cell>
        </row>
        <row r="10012">
          <cell r="A10012">
            <v>612169</v>
          </cell>
        </row>
        <row r="10013">
          <cell r="A10013">
            <v>612164</v>
          </cell>
        </row>
        <row r="10014">
          <cell r="A10014">
            <v>612155</v>
          </cell>
        </row>
        <row r="10015">
          <cell r="A10015">
            <v>612131</v>
          </cell>
        </row>
        <row r="10016">
          <cell r="A10016">
            <v>612134</v>
          </cell>
        </row>
        <row r="10017">
          <cell r="A10017">
            <v>612162</v>
          </cell>
        </row>
        <row r="10018">
          <cell r="A10018">
            <v>612138</v>
          </cell>
        </row>
        <row r="10019">
          <cell r="A10019">
            <v>612152</v>
          </cell>
        </row>
        <row r="10020">
          <cell r="A10020">
            <v>612150</v>
          </cell>
        </row>
        <row r="10021">
          <cell r="A10021">
            <v>612132</v>
          </cell>
        </row>
        <row r="10022">
          <cell r="A10022">
            <v>612147</v>
          </cell>
        </row>
        <row r="10023">
          <cell r="A10023">
            <v>612153</v>
          </cell>
        </row>
        <row r="10024">
          <cell r="A10024">
            <v>612145</v>
          </cell>
        </row>
        <row r="10025">
          <cell r="A10025">
            <v>612158</v>
          </cell>
        </row>
        <row r="10026">
          <cell r="A10026">
            <v>612133</v>
          </cell>
        </row>
        <row r="10027">
          <cell r="A10027">
            <v>612144</v>
          </cell>
        </row>
        <row r="10028">
          <cell r="A10028">
            <v>612149</v>
          </cell>
        </row>
        <row r="10029">
          <cell r="A10029">
            <v>612167</v>
          </cell>
        </row>
        <row r="10030">
          <cell r="A10030">
            <v>612160</v>
          </cell>
        </row>
        <row r="10031">
          <cell r="A10031">
            <v>612200</v>
          </cell>
        </row>
        <row r="10032">
          <cell r="A10032">
            <v>612218</v>
          </cell>
        </row>
        <row r="10033">
          <cell r="A10033">
            <v>612214</v>
          </cell>
        </row>
        <row r="10034">
          <cell r="A10034">
            <v>612207</v>
          </cell>
        </row>
        <row r="10035">
          <cell r="A10035">
            <v>612203</v>
          </cell>
        </row>
        <row r="10036">
          <cell r="A10036">
            <v>612202</v>
          </cell>
        </row>
        <row r="10037">
          <cell r="A10037">
            <v>612219</v>
          </cell>
        </row>
        <row r="10038">
          <cell r="A10038">
            <v>612210</v>
          </cell>
        </row>
        <row r="10039">
          <cell r="A10039">
            <v>612215</v>
          </cell>
        </row>
        <row r="10040">
          <cell r="A10040">
            <v>612211</v>
          </cell>
        </row>
        <row r="10041">
          <cell r="A10041">
            <v>612216</v>
          </cell>
        </row>
        <row r="10042">
          <cell r="A10042">
            <v>612217</v>
          </cell>
        </row>
        <row r="10043">
          <cell r="A10043">
            <v>612213</v>
          </cell>
        </row>
        <row r="10044">
          <cell r="A10044">
            <v>610999</v>
          </cell>
        </row>
        <row r="10045">
          <cell r="A10045">
            <v>610912</v>
          </cell>
        </row>
        <row r="10046">
          <cell r="A10046">
            <v>610913</v>
          </cell>
        </row>
        <row r="10047">
          <cell r="A10047">
            <v>610902</v>
          </cell>
        </row>
        <row r="10048">
          <cell r="A10048">
            <v>610911</v>
          </cell>
        </row>
        <row r="10049">
          <cell r="A10049">
            <v>610926</v>
          </cell>
        </row>
        <row r="10050">
          <cell r="A10050">
            <v>613060</v>
          </cell>
        </row>
        <row r="10051">
          <cell r="A10051">
            <v>613085</v>
          </cell>
        </row>
        <row r="10052">
          <cell r="A10052">
            <v>613070</v>
          </cell>
        </row>
        <row r="10053">
          <cell r="A10053">
            <v>613074</v>
          </cell>
        </row>
        <row r="10054">
          <cell r="A10054">
            <v>613076</v>
          </cell>
        </row>
        <row r="10055">
          <cell r="A10055">
            <v>613093</v>
          </cell>
        </row>
        <row r="10056">
          <cell r="A10056">
            <v>613065</v>
          </cell>
        </row>
        <row r="10057">
          <cell r="A10057">
            <v>613072</v>
          </cell>
        </row>
        <row r="10058">
          <cell r="A10058">
            <v>613094</v>
          </cell>
        </row>
        <row r="10059">
          <cell r="A10059">
            <v>613086</v>
          </cell>
        </row>
        <row r="10060">
          <cell r="A10060">
            <v>613095</v>
          </cell>
        </row>
        <row r="10061">
          <cell r="A10061">
            <v>613097</v>
          </cell>
        </row>
        <row r="10062">
          <cell r="A10062">
            <v>613062</v>
          </cell>
        </row>
        <row r="10063">
          <cell r="A10063">
            <v>613087</v>
          </cell>
        </row>
        <row r="10064">
          <cell r="A10064">
            <v>613081</v>
          </cell>
        </row>
        <row r="10065">
          <cell r="A10065">
            <v>613090</v>
          </cell>
        </row>
        <row r="10066">
          <cell r="A10066">
            <v>613083</v>
          </cell>
        </row>
        <row r="10067">
          <cell r="A10067">
            <v>613080</v>
          </cell>
        </row>
        <row r="10068">
          <cell r="A10068">
            <v>613071</v>
          </cell>
        </row>
        <row r="10069">
          <cell r="A10069">
            <v>613091</v>
          </cell>
        </row>
        <row r="10070">
          <cell r="A10070">
            <v>613084</v>
          </cell>
        </row>
        <row r="10071">
          <cell r="A10071">
            <v>427618</v>
          </cell>
        </row>
        <row r="10072">
          <cell r="A10072">
            <v>613092</v>
          </cell>
        </row>
        <row r="10073">
          <cell r="A10073">
            <v>613075</v>
          </cell>
        </row>
        <row r="10074">
          <cell r="A10074">
            <v>613064</v>
          </cell>
        </row>
        <row r="10075">
          <cell r="A10075">
            <v>613063</v>
          </cell>
        </row>
        <row r="10076">
          <cell r="A10076">
            <v>613200</v>
          </cell>
        </row>
        <row r="10077">
          <cell r="A10077">
            <v>613227</v>
          </cell>
        </row>
        <row r="10078">
          <cell r="A10078">
            <v>613205</v>
          </cell>
        </row>
        <row r="10079">
          <cell r="A10079">
            <v>613211</v>
          </cell>
        </row>
        <row r="10080">
          <cell r="A10080">
            <v>613208</v>
          </cell>
        </row>
        <row r="10081">
          <cell r="A10081">
            <v>613223</v>
          </cell>
        </row>
        <row r="10082">
          <cell r="A10082">
            <v>613221</v>
          </cell>
        </row>
        <row r="10083">
          <cell r="A10083">
            <v>613226</v>
          </cell>
        </row>
        <row r="10084">
          <cell r="A10084">
            <v>613212</v>
          </cell>
        </row>
        <row r="10085">
          <cell r="A10085">
            <v>613215</v>
          </cell>
        </row>
        <row r="10086">
          <cell r="A10086">
            <v>613214</v>
          </cell>
        </row>
        <row r="10087">
          <cell r="A10087">
            <v>613216</v>
          </cell>
        </row>
        <row r="10088">
          <cell r="A10088">
            <v>613210</v>
          </cell>
        </row>
        <row r="10089">
          <cell r="A10089">
            <v>613213</v>
          </cell>
        </row>
        <row r="10090">
          <cell r="A10090">
            <v>613225</v>
          </cell>
        </row>
        <row r="10091">
          <cell r="A10091">
            <v>613209</v>
          </cell>
        </row>
        <row r="10092">
          <cell r="A10092">
            <v>613220</v>
          </cell>
        </row>
        <row r="10093">
          <cell r="A10093">
            <v>612470</v>
          </cell>
        </row>
        <row r="10094">
          <cell r="A10094">
            <v>612475</v>
          </cell>
        </row>
        <row r="10095">
          <cell r="A10095">
            <v>612473</v>
          </cell>
        </row>
        <row r="10096">
          <cell r="A10096">
            <v>612489</v>
          </cell>
        </row>
        <row r="10097">
          <cell r="A10097">
            <v>612484</v>
          </cell>
        </row>
        <row r="10098">
          <cell r="A10098">
            <v>612486</v>
          </cell>
        </row>
        <row r="10099">
          <cell r="A10099">
            <v>612477</v>
          </cell>
        </row>
        <row r="10100">
          <cell r="A10100">
            <v>612482</v>
          </cell>
        </row>
        <row r="10101">
          <cell r="A10101">
            <v>612478</v>
          </cell>
        </row>
        <row r="10102">
          <cell r="A10102">
            <v>612472</v>
          </cell>
        </row>
        <row r="10103">
          <cell r="A10103">
            <v>612487</v>
          </cell>
        </row>
        <row r="10104">
          <cell r="A10104">
            <v>612813</v>
          </cell>
        </row>
        <row r="10105">
          <cell r="A10105">
            <v>612835</v>
          </cell>
        </row>
        <row r="10106">
          <cell r="A10106">
            <v>612843</v>
          </cell>
        </row>
        <row r="10107">
          <cell r="A10107">
            <v>612841</v>
          </cell>
        </row>
        <row r="10108">
          <cell r="A10108">
            <v>612811</v>
          </cell>
        </row>
        <row r="10109">
          <cell r="A10109">
            <v>612815</v>
          </cell>
        </row>
        <row r="10110">
          <cell r="A10110">
            <v>612834</v>
          </cell>
        </row>
        <row r="10111">
          <cell r="A10111">
            <v>612833</v>
          </cell>
        </row>
        <row r="10112">
          <cell r="A10112">
            <v>612800</v>
          </cell>
        </row>
        <row r="10113">
          <cell r="A10113">
            <v>612842</v>
          </cell>
        </row>
        <row r="10114">
          <cell r="A10114">
            <v>612830</v>
          </cell>
        </row>
        <row r="10115">
          <cell r="A10115">
            <v>612814</v>
          </cell>
        </row>
        <row r="10116">
          <cell r="A10116">
            <v>612805</v>
          </cell>
        </row>
        <row r="10117">
          <cell r="A10117">
            <v>612847</v>
          </cell>
        </row>
        <row r="10118">
          <cell r="A10118">
            <v>612836</v>
          </cell>
        </row>
        <row r="10119">
          <cell r="A10119">
            <v>613310</v>
          </cell>
        </row>
        <row r="10120">
          <cell r="A10120">
            <v>613325</v>
          </cell>
        </row>
        <row r="10121">
          <cell r="A10121">
            <v>613315</v>
          </cell>
        </row>
        <row r="10122">
          <cell r="A10122">
            <v>613317</v>
          </cell>
        </row>
        <row r="10123">
          <cell r="A10123">
            <v>613323</v>
          </cell>
        </row>
        <row r="10124">
          <cell r="A10124">
            <v>613334</v>
          </cell>
        </row>
        <row r="10125">
          <cell r="A10125">
            <v>613313</v>
          </cell>
        </row>
        <row r="10126">
          <cell r="A10126">
            <v>613320</v>
          </cell>
        </row>
        <row r="10127">
          <cell r="A10127">
            <v>613321</v>
          </cell>
        </row>
        <row r="10128">
          <cell r="A10128">
            <v>613333</v>
          </cell>
        </row>
        <row r="10129">
          <cell r="A10129">
            <v>613331</v>
          </cell>
        </row>
        <row r="10130">
          <cell r="A10130">
            <v>613330</v>
          </cell>
        </row>
        <row r="10131">
          <cell r="A10131">
            <v>612410</v>
          </cell>
        </row>
        <row r="10132">
          <cell r="A10132">
            <v>612420</v>
          </cell>
        </row>
        <row r="10133">
          <cell r="A10133">
            <v>612441</v>
          </cell>
        </row>
        <row r="10134">
          <cell r="A10134">
            <v>612421</v>
          </cell>
        </row>
        <row r="10135">
          <cell r="A10135">
            <v>612444</v>
          </cell>
        </row>
        <row r="10136">
          <cell r="A10136">
            <v>612425</v>
          </cell>
        </row>
        <row r="10137">
          <cell r="A10137">
            <v>612407</v>
          </cell>
        </row>
        <row r="10138">
          <cell r="A10138">
            <v>612400</v>
          </cell>
        </row>
        <row r="10139">
          <cell r="A10139">
            <v>612403</v>
          </cell>
        </row>
        <row r="10140">
          <cell r="A10140">
            <v>612408</v>
          </cell>
        </row>
        <row r="10141">
          <cell r="A10141">
            <v>612422</v>
          </cell>
        </row>
        <row r="10142">
          <cell r="A10142">
            <v>612430</v>
          </cell>
        </row>
        <row r="10143">
          <cell r="A10143">
            <v>612443</v>
          </cell>
        </row>
        <row r="10144">
          <cell r="A10144">
            <v>612402</v>
          </cell>
        </row>
        <row r="10145">
          <cell r="A10145">
            <v>612423</v>
          </cell>
        </row>
        <row r="10146">
          <cell r="A10146">
            <v>612300</v>
          </cell>
        </row>
        <row r="10147">
          <cell r="A10147">
            <v>612313</v>
          </cell>
        </row>
        <row r="10148">
          <cell r="A10148">
            <v>612304</v>
          </cell>
        </row>
        <row r="10149">
          <cell r="A10149">
            <v>612306</v>
          </cell>
        </row>
        <row r="10150">
          <cell r="A10150">
            <v>612303</v>
          </cell>
        </row>
        <row r="10151">
          <cell r="A10151">
            <v>612324</v>
          </cell>
        </row>
        <row r="10152">
          <cell r="A10152">
            <v>612305</v>
          </cell>
        </row>
        <row r="10153">
          <cell r="A10153">
            <v>612323</v>
          </cell>
        </row>
        <row r="10154">
          <cell r="A10154">
            <v>612312</v>
          </cell>
        </row>
        <row r="10155">
          <cell r="A10155">
            <v>612316</v>
          </cell>
        </row>
        <row r="10156">
          <cell r="A10156">
            <v>612321</v>
          </cell>
        </row>
        <row r="10157">
          <cell r="A10157">
            <v>612322</v>
          </cell>
        </row>
        <row r="10158">
          <cell r="A10158">
            <v>612320</v>
          </cell>
        </row>
        <row r="10159">
          <cell r="A10159">
            <v>612315</v>
          </cell>
        </row>
        <row r="10160">
          <cell r="A10160">
            <v>612314</v>
          </cell>
        </row>
        <row r="10161">
          <cell r="A10161">
            <v>612310</v>
          </cell>
        </row>
        <row r="10162">
          <cell r="A10162">
            <v>613570</v>
          </cell>
        </row>
        <row r="10163">
          <cell r="A10163">
            <v>613577</v>
          </cell>
        </row>
        <row r="10164">
          <cell r="A10164">
            <v>613576</v>
          </cell>
        </row>
        <row r="10165">
          <cell r="A10165">
            <v>613588</v>
          </cell>
        </row>
        <row r="10166">
          <cell r="A10166">
            <v>613582</v>
          </cell>
        </row>
        <row r="10167">
          <cell r="A10167">
            <v>613593</v>
          </cell>
        </row>
        <row r="10168">
          <cell r="A10168">
            <v>613581</v>
          </cell>
        </row>
        <row r="10169">
          <cell r="A10169">
            <v>613580</v>
          </cell>
        </row>
        <row r="10170">
          <cell r="A10170">
            <v>613594</v>
          </cell>
        </row>
        <row r="10171">
          <cell r="A10171">
            <v>613595</v>
          </cell>
        </row>
        <row r="10172">
          <cell r="A10172">
            <v>613591</v>
          </cell>
        </row>
        <row r="10173">
          <cell r="A10173">
            <v>613585</v>
          </cell>
        </row>
        <row r="10174">
          <cell r="A10174">
            <v>613592</v>
          </cell>
        </row>
        <row r="10175">
          <cell r="A10175">
            <v>613574</v>
          </cell>
        </row>
        <row r="10176">
          <cell r="A10176">
            <v>613572</v>
          </cell>
        </row>
        <row r="10177">
          <cell r="A10177">
            <v>613583</v>
          </cell>
        </row>
        <row r="10178">
          <cell r="A10178">
            <v>613573</v>
          </cell>
        </row>
        <row r="10179">
          <cell r="A10179">
            <v>613059</v>
          </cell>
        </row>
        <row r="10180">
          <cell r="A10180">
            <v>613052</v>
          </cell>
        </row>
        <row r="10181">
          <cell r="A10181">
            <v>610914</v>
          </cell>
        </row>
        <row r="10182">
          <cell r="A10182">
            <v>613000</v>
          </cell>
        </row>
        <row r="10183">
          <cell r="A10183">
            <v>613016</v>
          </cell>
        </row>
        <row r="10184">
          <cell r="A10184">
            <v>613026</v>
          </cell>
        </row>
        <row r="10185">
          <cell r="A10185">
            <v>613012</v>
          </cell>
        </row>
        <row r="10186">
          <cell r="A10186">
            <v>613033</v>
          </cell>
        </row>
        <row r="10187">
          <cell r="A10187">
            <v>613007</v>
          </cell>
        </row>
        <row r="10188">
          <cell r="A10188">
            <v>613008</v>
          </cell>
        </row>
        <row r="10189">
          <cell r="A10189">
            <v>613010</v>
          </cell>
        </row>
        <row r="10190">
          <cell r="A10190">
            <v>613030</v>
          </cell>
        </row>
        <row r="10191">
          <cell r="A10191">
            <v>610915</v>
          </cell>
        </row>
        <row r="10192">
          <cell r="A10192">
            <v>613037</v>
          </cell>
        </row>
        <row r="10193">
          <cell r="A10193">
            <v>613022</v>
          </cell>
        </row>
        <row r="10194">
          <cell r="A10194">
            <v>613006</v>
          </cell>
        </row>
        <row r="10195">
          <cell r="A10195">
            <v>613004</v>
          </cell>
        </row>
        <row r="10196">
          <cell r="A10196">
            <v>613032</v>
          </cell>
        </row>
        <row r="10197">
          <cell r="A10197">
            <v>613429</v>
          </cell>
        </row>
        <row r="10198">
          <cell r="A10198">
            <v>613414</v>
          </cell>
        </row>
        <row r="10199">
          <cell r="A10199">
            <v>613419</v>
          </cell>
        </row>
        <row r="10200">
          <cell r="A10200">
            <v>613428</v>
          </cell>
        </row>
        <row r="10201">
          <cell r="A10201">
            <v>613404</v>
          </cell>
        </row>
        <row r="10202">
          <cell r="A10202">
            <v>613415</v>
          </cell>
        </row>
        <row r="10203">
          <cell r="A10203">
            <v>613411</v>
          </cell>
        </row>
        <row r="10204">
          <cell r="A10204">
            <v>613413</v>
          </cell>
        </row>
        <row r="10205">
          <cell r="A10205">
            <v>613418</v>
          </cell>
        </row>
        <row r="10206">
          <cell r="A10206">
            <v>613408</v>
          </cell>
        </row>
        <row r="10207">
          <cell r="A10207">
            <v>613426</v>
          </cell>
        </row>
        <row r="10208">
          <cell r="A10208">
            <v>610901</v>
          </cell>
        </row>
        <row r="10209">
          <cell r="A10209">
            <v>613403</v>
          </cell>
        </row>
        <row r="10210">
          <cell r="A10210">
            <v>613410</v>
          </cell>
        </row>
        <row r="10211">
          <cell r="A10211">
            <v>613421</v>
          </cell>
        </row>
        <row r="10212">
          <cell r="A10212">
            <v>613407</v>
          </cell>
        </row>
        <row r="10213">
          <cell r="A10213">
            <v>613420</v>
          </cell>
        </row>
        <row r="10214">
          <cell r="A10214">
            <v>613402</v>
          </cell>
        </row>
        <row r="10215">
          <cell r="A10215">
            <v>613500</v>
          </cell>
        </row>
        <row r="10216">
          <cell r="A10216">
            <v>613515</v>
          </cell>
        </row>
        <row r="10217">
          <cell r="A10217">
            <v>613512</v>
          </cell>
        </row>
        <row r="10218">
          <cell r="A10218">
            <v>613514</v>
          </cell>
        </row>
        <row r="10219">
          <cell r="A10219">
            <v>613505</v>
          </cell>
        </row>
        <row r="10220">
          <cell r="A10220">
            <v>613528</v>
          </cell>
        </row>
        <row r="10221">
          <cell r="A10221">
            <v>613524</v>
          </cell>
        </row>
        <row r="10222">
          <cell r="A10222">
            <v>613516</v>
          </cell>
        </row>
        <row r="10223">
          <cell r="A10223">
            <v>613504</v>
          </cell>
        </row>
        <row r="10224">
          <cell r="A10224">
            <v>613526</v>
          </cell>
        </row>
        <row r="10225">
          <cell r="A10225">
            <v>613523</v>
          </cell>
        </row>
        <row r="10226">
          <cell r="A10226">
            <v>613510</v>
          </cell>
        </row>
        <row r="10227">
          <cell r="A10227">
            <v>613520</v>
          </cell>
        </row>
        <row r="10228">
          <cell r="A10228">
            <v>613521</v>
          </cell>
        </row>
        <row r="10229">
          <cell r="A10229">
            <v>613260</v>
          </cell>
        </row>
        <row r="10230">
          <cell r="A10230">
            <v>613240</v>
          </cell>
        </row>
        <row r="10231">
          <cell r="A10231">
            <v>613232</v>
          </cell>
        </row>
        <row r="10232">
          <cell r="A10232">
            <v>613257</v>
          </cell>
        </row>
        <row r="10233">
          <cell r="A10233">
            <v>613243</v>
          </cell>
        </row>
        <row r="10234">
          <cell r="A10234">
            <v>613246</v>
          </cell>
        </row>
        <row r="10235">
          <cell r="A10235">
            <v>613254</v>
          </cell>
        </row>
        <row r="10236">
          <cell r="A10236">
            <v>613255</v>
          </cell>
        </row>
        <row r="10237">
          <cell r="A10237">
            <v>613470</v>
          </cell>
        </row>
        <row r="10238">
          <cell r="A10238">
            <v>613479</v>
          </cell>
        </row>
        <row r="10239">
          <cell r="A10239">
            <v>613481</v>
          </cell>
        </row>
        <row r="10240">
          <cell r="A10240">
            <v>613480</v>
          </cell>
        </row>
        <row r="10241">
          <cell r="A10241">
            <v>613473</v>
          </cell>
        </row>
        <row r="10242">
          <cell r="A10242">
            <v>613487</v>
          </cell>
        </row>
        <row r="10243">
          <cell r="A10243">
            <v>613484</v>
          </cell>
        </row>
        <row r="10244">
          <cell r="A10244">
            <v>613472</v>
          </cell>
        </row>
        <row r="10245">
          <cell r="A10245">
            <v>613476</v>
          </cell>
        </row>
        <row r="10246">
          <cell r="A10246">
            <v>613474</v>
          </cell>
        </row>
        <row r="10247">
          <cell r="A10247">
            <v>613482</v>
          </cell>
        </row>
        <row r="10248">
          <cell r="A10248">
            <v>613459</v>
          </cell>
        </row>
        <row r="10249">
          <cell r="A10249">
            <v>613445</v>
          </cell>
        </row>
        <row r="10250">
          <cell r="A10250">
            <v>613446</v>
          </cell>
        </row>
        <row r="10251">
          <cell r="A10251">
            <v>613469</v>
          </cell>
        </row>
        <row r="10252">
          <cell r="A10252">
            <v>613464</v>
          </cell>
        </row>
        <row r="10253">
          <cell r="A10253">
            <v>613467</v>
          </cell>
        </row>
        <row r="10254">
          <cell r="A10254">
            <v>613465</v>
          </cell>
        </row>
        <row r="10255">
          <cell r="A10255">
            <v>613452</v>
          </cell>
        </row>
        <row r="10256">
          <cell r="A10256">
            <v>613450</v>
          </cell>
        </row>
        <row r="10257">
          <cell r="A10257">
            <v>613461</v>
          </cell>
        </row>
        <row r="10258">
          <cell r="A10258">
            <v>613460</v>
          </cell>
        </row>
        <row r="10259">
          <cell r="A10259">
            <v>613451</v>
          </cell>
        </row>
        <row r="10260">
          <cell r="A10260">
            <v>613455</v>
          </cell>
        </row>
        <row r="10261">
          <cell r="A10261">
            <v>613463</v>
          </cell>
        </row>
        <row r="10262">
          <cell r="A10262">
            <v>613453</v>
          </cell>
        </row>
        <row r="10263">
          <cell r="A10263">
            <v>613462</v>
          </cell>
        </row>
        <row r="10264">
          <cell r="A10264">
            <v>613468</v>
          </cell>
        </row>
        <row r="10265">
          <cell r="A10265">
            <v>613466</v>
          </cell>
        </row>
        <row r="10266">
          <cell r="A10266">
            <v>613454</v>
          </cell>
        </row>
        <row r="10267">
          <cell r="A10267">
            <v>612749</v>
          </cell>
        </row>
        <row r="10268">
          <cell r="A10268">
            <v>612707</v>
          </cell>
        </row>
        <row r="10269">
          <cell r="A10269">
            <v>612710</v>
          </cell>
        </row>
        <row r="10270">
          <cell r="A10270">
            <v>612711</v>
          </cell>
        </row>
        <row r="10271">
          <cell r="A10271">
            <v>612704</v>
          </cell>
        </row>
        <row r="10272">
          <cell r="A10272">
            <v>612701</v>
          </cell>
        </row>
        <row r="10273">
          <cell r="A10273">
            <v>612705</v>
          </cell>
        </row>
        <row r="10274">
          <cell r="A10274">
            <v>612735</v>
          </cell>
        </row>
        <row r="10275">
          <cell r="A10275">
            <v>612715</v>
          </cell>
        </row>
        <row r="10276">
          <cell r="A10276">
            <v>612725</v>
          </cell>
        </row>
        <row r="10277">
          <cell r="A10277">
            <v>612730</v>
          </cell>
        </row>
        <row r="10278">
          <cell r="A10278">
            <v>612720</v>
          </cell>
        </row>
        <row r="10279">
          <cell r="A10279">
            <v>612737</v>
          </cell>
        </row>
        <row r="10280">
          <cell r="A10280">
            <v>612727</v>
          </cell>
        </row>
        <row r="10281">
          <cell r="A10281">
            <v>612099</v>
          </cell>
        </row>
        <row r="10282">
          <cell r="A10282">
            <v>612077</v>
          </cell>
        </row>
        <row r="10283">
          <cell r="A10283">
            <v>612092</v>
          </cell>
        </row>
        <row r="10284">
          <cell r="A10284">
            <v>612070</v>
          </cell>
        </row>
        <row r="10285">
          <cell r="A10285">
            <v>612095</v>
          </cell>
        </row>
        <row r="10286">
          <cell r="A10286">
            <v>612088</v>
          </cell>
        </row>
        <row r="10287">
          <cell r="A10287">
            <v>612094</v>
          </cell>
        </row>
        <row r="10288">
          <cell r="A10288">
            <v>612091</v>
          </cell>
        </row>
        <row r="10289">
          <cell r="A10289">
            <v>612085</v>
          </cell>
        </row>
        <row r="10290">
          <cell r="A10290">
            <v>612076</v>
          </cell>
        </row>
        <row r="10291">
          <cell r="A10291">
            <v>612072</v>
          </cell>
        </row>
        <row r="10292">
          <cell r="A10292">
            <v>612084</v>
          </cell>
        </row>
        <row r="10293">
          <cell r="A10293">
            <v>612075</v>
          </cell>
        </row>
        <row r="10294">
          <cell r="A10294">
            <v>612090</v>
          </cell>
        </row>
        <row r="10295">
          <cell r="A10295">
            <v>612074</v>
          </cell>
        </row>
        <row r="10296">
          <cell r="A10296">
            <v>612096</v>
          </cell>
        </row>
        <row r="10297">
          <cell r="A10297">
            <v>612083</v>
          </cell>
        </row>
        <row r="10298">
          <cell r="A10298">
            <v>612086</v>
          </cell>
        </row>
        <row r="10299">
          <cell r="A10299">
            <v>612097</v>
          </cell>
        </row>
        <row r="10300">
          <cell r="A10300">
            <v>612270</v>
          </cell>
        </row>
        <row r="10301">
          <cell r="A10301">
            <v>612293</v>
          </cell>
        </row>
        <row r="10302">
          <cell r="A10302">
            <v>612275</v>
          </cell>
        </row>
        <row r="10303">
          <cell r="A10303">
            <v>612285</v>
          </cell>
        </row>
        <row r="10304">
          <cell r="A10304">
            <v>612273</v>
          </cell>
        </row>
        <row r="10305">
          <cell r="A10305">
            <v>612290</v>
          </cell>
        </row>
        <row r="10306">
          <cell r="A10306">
            <v>612296</v>
          </cell>
        </row>
        <row r="10307">
          <cell r="A10307">
            <v>612286</v>
          </cell>
        </row>
        <row r="10308">
          <cell r="A10308">
            <v>612274</v>
          </cell>
        </row>
        <row r="10309">
          <cell r="A10309">
            <v>612291</v>
          </cell>
        </row>
        <row r="10310">
          <cell r="A10310">
            <v>612282</v>
          </cell>
        </row>
        <row r="10311">
          <cell r="A10311">
            <v>612284</v>
          </cell>
        </row>
        <row r="10312">
          <cell r="A10312">
            <v>612292</v>
          </cell>
        </row>
        <row r="10313">
          <cell r="A10313">
            <v>613380</v>
          </cell>
        </row>
        <row r="10314">
          <cell r="A10314">
            <v>613391</v>
          </cell>
        </row>
        <row r="10315">
          <cell r="A10315">
            <v>613395</v>
          </cell>
        </row>
        <row r="10316">
          <cell r="A10316">
            <v>613392</v>
          </cell>
        </row>
        <row r="10317">
          <cell r="A10317">
            <v>613397</v>
          </cell>
        </row>
        <row r="10318">
          <cell r="A10318">
            <v>613393</v>
          </cell>
        </row>
        <row r="10319">
          <cell r="A10319">
            <v>613386</v>
          </cell>
        </row>
        <row r="10320">
          <cell r="A10320">
            <v>613390</v>
          </cell>
        </row>
        <row r="10321">
          <cell r="A10321">
            <v>613384</v>
          </cell>
        </row>
        <row r="10322">
          <cell r="A10322">
            <v>613388</v>
          </cell>
        </row>
        <row r="10323">
          <cell r="A10323">
            <v>613396</v>
          </cell>
        </row>
        <row r="10324">
          <cell r="A10324">
            <v>613387</v>
          </cell>
        </row>
        <row r="10325">
          <cell r="A10325">
            <v>612370</v>
          </cell>
        </row>
        <row r="10326">
          <cell r="A10326">
            <v>612385</v>
          </cell>
        </row>
        <row r="10327">
          <cell r="A10327">
            <v>612387</v>
          </cell>
        </row>
        <row r="10328">
          <cell r="A10328">
            <v>612388</v>
          </cell>
        </row>
        <row r="10329">
          <cell r="A10329">
            <v>612395</v>
          </cell>
        </row>
        <row r="10330">
          <cell r="A10330">
            <v>612381</v>
          </cell>
        </row>
        <row r="10331">
          <cell r="A10331">
            <v>612380</v>
          </cell>
        </row>
        <row r="10332">
          <cell r="A10332">
            <v>612391</v>
          </cell>
        </row>
        <row r="10333">
          <cell r="A10333">
            <v>612398</v>
          </cell>
        </row>
        <row r="10334">
          <cell r="A10334">
            <v>612393</v>
          </cell>
        </row>
        <row r="10335">
          <cell r="A10335">
            <v>612396</v>
          </cell>
        </row>
        <row r="10336">
          <cell r="A10336">
            <v>612392</v>
          </cell>
        </row>
        <row r="10337">
          <cell r="A10337">
            <v>612397</v>
          </cell>
        </row>
        <row r="10338">
          <cell r="A10338">
            <v>612399</v>
          </cell>
        </row>
        <row r="10339">
          <cell r="A10339">
            <v>612390</v>
          </cell>
        </row>
        <row r="10340">
          <cell r="A10340">
            <v>613159</v>
          </cell>
        </row>
        <row r="10341">
          <cell r="A10341">
            <v>613117</v>
          </cell>
        </row>
        <row r="10342">
          <cell r="A10342">
            <v>613115</v>
          </cell>
        </row>
        <row r="10343">
          <cell r="A10343">
            <v>613110</v>
          </cell>
        </row>
        <row r="10344">
          <cell r="A10344">
            <v>613137</v>
          </cell>
        </row>
        <row r="10345">
          <cell r="A10345">
            <v>613123</v>
          </cell>
        </row>
        <row r="10346">
          <cell r="A10346">
            <v>613109</v>
          </cell>
        </row>
        <row r="10347">
          <cell r="A10347">
            <v>613106</v>
          </cell>
        </row>
        <row r="10348">
          <cell r="A10348">
            <v>613120</v>
          </cell>
        </row>
        <row r="10349">
          <cell r="A10349">
            <v>613133</v>
          </cell>
        </row>
        <row r="10350">
          <cell r="A10350">
            <v>613142</v>
          </cell>
        </row>
        <row r="10351">
          <cell r="A10351">
            <v>613104</v>
          </cell>
        </row>
        <row r="10352">
          <cell r="A10352">
            <v>613125</v>
          </cell>
        </row>
        <row r="10353">
          <cell r="A10353">
            <v>613108</v>
          </cell>
        </row>
        <row r="10354">
          <cell r="A10354">
            <v>613121</v>
          </cell>
        </row>
        <row r="10355">
          <cell r="A10355">
            <v>613101</v>
          </cell>
        </row>
        <row r="10356">
          <cell r="A10356">
            <v>613103</v>
          </cell>
        </row>
        <row r="10357">
          <cell r="A10357">
            <v>613112</v>
          </cell>
        </row>
        <row r="10358">
          <cell r="A10358">
            <v>613145</v>
          </cell>
        </row>
        <row r="10359">
          <cell r="A10359">
            <v>613130</v>
          </cell>
        </row>
        <row r="10360">
          <cell r="A10360">
            <v>613118</v>
          </cell>
        </row>
        <row r="10361">
          <cell r="A10361">
            <v>613379</v>
          </cell>
        </row>
        <row r="10362">
          <cell r="A10362">
            <v>613347</v>
          </cell>
        </row>
        <row r="10363">
          <cell r="A10363">
            <v>613349</v>
          </cell>
        </row>
        <row r="10364">
          <cell r="A10364">
            <v>613346</v>
          </cell>
        </row>
        <row r="10365">
          <cell r="A10365">
            <v>613371</v>
          </cell>
        </row>
        <row r="10366">
          <cell r="A10366">
            <v>613362</v>
          </cell>
        </row>
        <row r="10367">
          <cell r="A10367">
            <v>613360</v>
          </cell>
        </row>
        <row r="10368">
          <cell r="A10368">
            <v>613366</v>
          </cell>
        </row>
        <row r="10369">
          <cell r="A10369">
            <v>613353</v>
          </cell>
        </row>
        <row r="10370">
          <cell r="A10370">
            <v>613351</v>
          </cell>
        </row>
        <row r="10371">
          <cell r="A10371">
            <v>613375</v>
          </cell>
        </row>
        <row r="10372">
          <cell r="A10372">
            <v>613352</v>
          </cell>
        </row>
        <row r="10373">
          <cell r="A10373">
            <v>613370</v>
          </cell>
        </row>
        <row r="10374">
          <cell r="A10374">
            <v>613348</v>
          </cell>
        </row>
        <row r="10375">
          <cell r="A10375">
            <v>613374</v>
          </cell>
        </row>
        <row r="10376">
          <cell r="A10376">
            <v>613363</v>
          </cell>
        </row>
        <row r="10377">
          <cell r="A10377">
            <v>613373</v>
          </cell>
        </row>
        <row r="10378">
          <cell r="A10378">
            <v>613357</v>
          </cell>
        </row>
        <row r="10379">
          <cell r="A10379">
            <v>613367</v>
          </cell>
        </row>
        <row r="10380">
          <cell r="A10380">
            <v>613365</v>
          </cell>
        </row>
        <row r="10381">
          <cell r="A10381">
            <v>613356</v>
          </cell>
        </row>
        <row r="10382">
          <cell r="A10382">
            <v>613361</v>
          </cell>
        </row>
        <row r="10383">
          <cell r="A10383">
            <v>613376</v>
          </cell>
        </row>
        <row r="10384">
          <cell r="A10384">
            <v>612450</v>
          </cell>
        </row>
        <row r="10385">
          <cell r="A10385">
            <v>612458</v>
          </cell>
        </row>
        <row r="10386">
          <cell r="A10386">
            <v>612454</v>
          </cell>
        </row>
        <row r="10387">
          <cell r="A10387">
            <v>612466</v>
          </cell>
        </row>
        <row r="10388">
          <cell r="A10388">
            <v>612457</v>
          </cell>
        </row>
        <row r="10389">
          <cell r="A10389">
            <v>612462</v>
          </cell>
        </row>
        <row r="10390">
          <cell r="A10390">
            <v>612463</v>
          </cell>
        </row>
        <row r="10391">
          <cell r="A10391">
            <v>612465</v>
          </cell>
        </row>
        <row r="10392">
          <cell r="A10392">
            <v>612453</v>
          </cell>
        </row>
        <row r="10393">
          <cell r="A10393">
            <v>612461</v>
          </cell>
        </row>
        <row r="10394">
          <cell r="A10394">
            <v>612540</v>
          </cell>
        </row>
        <row r="10395">
          <cell r="A10395">
            <v>612536</v>
          </cell>
        </row>
        <row r="10396">
          <cell r="A10396">
            <v>612547</v>
          </cell>
        </row>
        <row r="10397">
          <cell r="A10397">
            <v>612552</v>
          </cell>
        </row>
        <row r="10398">
          <cell r="A10398">
            <v>612549</v>
          </cell>
        </row>
        <row r="10399">
          <cell r="A10399">
            <v>612533</v>
          </cell>
        </row>
        <row r="10400">
          <cell r="A10400">
            <v>612534</v>
          </cell>
        </row>
        <row r="10401">
          <cell r="A10401">
            <v>612531</v>
          </cell>
        </row>
        <row r="10402">
          <cell r="A10402">
            <v>612532</v>
          </cell>
        </row>
        <row r="10403">
          <cell r="A10403">
            <v>612548</v>
          </cell>
        </row>
        <row r="10404">
          <cell r="A10404">
            <v>612551</v>
          </cell>
        </row>
        <row r="10405">
          <cell r="A10405">
            <v>612544</v>
          </cell>
        </row>
        <row r="10406">
          <cell r="A10406">
            <v>612543</v>
          </cell>
        </row>
        <row r="10407">
          <cell r="A10407">
            <v>612546</v>
          </cell>
        </row>
        <row r="10408">
          <cell r="A10408">
            <v>613530</v>
          </cell>
        </row>
        <row r="10409">
          <cell r="A10409">
            <v>613545</v>
          </cell>
        </row>
        <row r="10410">
          <cell r="A10410">
            <v>613561</v>
          </cell>
        </row>
        <row r="10411">
          <cell r="A10411">
            <v>613544</v>
          </cell>
        </row>
        <row r="10412">
          <cell r="A10412">
            <v>613555</v>
          </cell>
        </row>
        <row r="10413">
          <cell r="A10413">
            <v>613541</v>
          </cell>
        </row>
        <row r="10414">
          <cell r="A10414">
            <v>613546</v>
          </cell>
        </row>
        <row r="10415">
          <cell r="A10415">
            <v>613563</v>
          </cell>
        </row>
        <row r="10416">
          <cell r="A10416">
            <v>613565</v>
          </cell>
        </row>
        <row r="10417">
          <cell r="A10417">
            <v>613542</v>
          </cell>
        </row>
        <row r="10418">
          <cell r="A10418">
            <v>613554</v>
          </cell>
        </row>
        <row r="10419">
          <cell r="A10419">
            <v>613557</v>
          </cell>
        </row>
        <row r="10420">
          <cell r="A10420">
            <v>613566</v>
          </cell>
        </row>
        <row r="10421">
          <cell r="A10421">
            <v>613553</v>
          </cell>
        </row>
        <row r="10422">
          <cell r="A10422">
            <v>613538</v>
          </cell>
        </row>
        <row r="10423">
          <cell r="A10423">
            <v>613560</v>
          </cell>
        </row>
        <row r="10424">
          <cell r="A10424">
            <v>613550</v>
          </cell>
        </row>
        <row r="10425">
          <cell r="A10425">
            <v>613564</v>
          </cell>
        </row>
        <row r="10426">
          <cell r="A10426">
            <v>613535</v>
          </cell>
        </row>
        <row r="10427">
          <cell r="A10427">
            <v>613551</v>
          </cell>
        </row>
        <row r="10428">
          <cell r="A10428">
            <v>613540</v>
          </cell>
        </row>
        <row r="10429">
          <cell r="A10429">
            <v>612500</v>
          </cell>
        </row>
        <row r="10430">
          <cell r="A10430">
            <v>612514</v>
          </cell>
        </row>
        <row r="10431">
          <cell r="A10431">
            <v>612517</v>
          </cell>
        </row>
        <row r="10432">
          <cell r="A10432">
            <v>612508</v>
          </cell>
        </row>
        <row r="10433">
          <cell r="A10433">
            <v>612509</v>
          </cell>
        </row>
        <row r="10434">
          <cell r="A10434">
            <v>612504</v>
          </cell>
        </row>
        <row r="10435">
          <cell r="A10435">
            <v>612521</v>
          </cell>
        </row>
        <row r="10436">
          <cell r="A10436">
            <v>612516</v>
          </cell>
        </row>
        <row r="10437">
          <cell r="A10437">
            <v>612503</v>
          </cell>
        </row>
        <row r="10438">
          <cell r="A10438">
            <v>612519</v>
          </cell>
        </row>
        <row r="10439">
          <cell r="A10439">
            <v>612502</v>
          </cell>
        </row>
        <row r="10440">
          <cell r="A10440">
            <v>612510</v>
          </cell>
        </row>
        <row r="10441">
          <cell r="A10441">
            <v>612518</v>
          </cell>
        </row>
        <row r="10442">
          <cell r="A10442">
            <v>613635</v>
          </cell>
        </row>
        <row r="10443">
          <cell r="A10443">
            <v>613612</v>
          </cell>
        </row>
        <row r="10444">
          <cell r="A10444">
            <v>613622</v>
          </cell>
        </row>
        <row r="10445">
          <cell r="A10445">
            <v>613620</v>
          </cell>
        </row>
        <row r="10446">
          <cell r="A10446">
            <v>613641</v>
          </cell>
        </row>
        <row r="10447">
          <cell r="A10447">
            <v>613611</v>
          </cell>
        </row>
        <row r="10448">
          <cell r="A10448">
            <v>612269</v>
          </cell>
        </row>
        <row r="10449">
          <cell r="A10449">
            <v>612242</v>
          </cell>
        </row>
        <row r="10450">
          <cell r="A10450">
            <v>612248</v>
          </cell>
        </row>
        <row r="10451">
          <cell r="A10451">
            <v>612253</v>
          </cell>
        </row>
        <row r="10452">
          <cell r="A10452">
            <v>612227</v>
          </cell>
        </row>
        <row r="10453">
          <cell r="A10453">
            <v>612251</v>
          </cell>
        </row>
        <row r="10454">
          <cell r="A10454">
            <v>612255</v>
          </cell>
        </row>
        <row r="10455">
          <cell r="A10455">
            <v>612252</v>
          </cell>
        </row>
        <row r="10456">
          <cell r="A10456">
            <v>612225</v>
          </cell>
        </row>
        <row r="10457">
          <cell r="A10457">
            <v>612243</v>
          </cell>
        </row>
        <row r="10458">
          <cell r="A10458">
            <v>612231</v>
          </cell>
        </row>
        <row r="10459">
          <cell r="A10459">
            <v>612245</v>
          </cell>
        </row>
        <row r="10460">
          <cell r="A10460">
            <v>612222</v>
          </cell>
        </row>
        <row r="10461">
          <cell r="A10461">
            <v>612256</v>
          </cell>
        </row>
        <row r="10462">
          <cell r="A10462">
            <v>612230</v>
          </cell>
        </row>
        <row r="10463">
          <cell r="A10463">
            <v>612234</v>
          </cell>
        </row>
        <row r="10464">
          <cell r="A10464">
            <v>612232</v>
          </cell>
        </row>
        <row r="10465">
          <cell r="A10465">
            <v>612240</v>
          </cell>
        </row>
        <row r="10466">
          <cell r="A10466">
            <v>612246</v>
          </cell>
        </row>
        <row r="10467">
          <cell r="A10467">
            <v>612259</v>
          </cell>
        </row>
        <row r="10468">
          <cell r="A10468">
            <v>612226</v>
          </cell>
        </row>
        <row r="10469">
          <cell r="A10469">
            <v>612241</v>
          </cell>
        </row>
        <row r="10470">
          <cell r="A10470">
            <v>613649</v>
          </cell>
        </row>
        <row r="10471">
          <cell r="A10471">
            <v>613645</v>
          </cell>
        </row>
        <row r="10472">
          <cell r="A10472">
            <v>613636</v>
          </cell>
        </row>
        <row r="10473">
          <cell r="A10473">
            <v>613640</v>
          </cell>
        </row>
        <row r="10474">
          <cell r="A10474">
            <v>613637</v>
          </cell>
        </row>
        <row r="10475">
          <cell r="A10475">
            <v>613613</v>
          </cell>
        </row>
        <row r="10476">
          <cell r="A10476">
            <v>613621</v>
          </cell>
        </row>
        <row r="10477">
          <cell r="A10477">
            <v>613642</v>
          </cell>
        </row>
        <row r="10478">
          <cell r="A10478">
            <v>613632</v>
          </cell>
        </row>
        <row r="10479">
          <cell r="A10479">
            <v>613648</v>
          </cell>
        </row>
        <row r="10480">
          <cell r="A10480">
            <v>613610</v>
          </cell>
        </row>
        <row r="10481">
          <cell r="A10481">
            <v>613710</v>
          </cell>
        </row>
        <row r="10482">
          <cell r="A10482">
            <v>613724</v>
          </cell>
        </row>
        <row r="10483">
          <cell r="A10483">
            <v>613720</v>
          </cell>
        </row>
        <row r="10484">
          <cell r="A10484">
            <v>613721</v>
          </cell>
        </row>
        <row r="10485">
          <cell r="A10485">
            <v>613726</v>
          </cell>
        </row>
        <row r="10486">
          <cell r="A10486">
            <v>613733</v>
          </cell>
        </row>
        <row r="10487">
          <cell r="A10487">
            <v>613722</v>
          </cell>
        </row>
        <row r="10488">
          <cell r="A10488">
            <v>613723</v>
          </cell>
        </row>
        <row r="10489">
          <cell r="A10489">
            <v>613715</v>
          </cell>
        </row>
        <row r="10490">
          <cell r="A10490">
            <v>613730</v>
          </cell>
        </row>
        <row r="10491">
          <cell r="A10491">
            <v>613750</v>
          </cell>
        </row>
        <row r="10492">
          <cell r="A10492">
            <v>613741</v>
          </cell>
        </row>
        <row r="10493">
          <cell r="A10493">
            <v>613700</v>
          </cell>
        </row>
        <row r="10494">
          <cell r="A10494">
            <v>613800</v>
          </cell>
        </row>
        <row r="10495">
          <cell r="A10495">
            <v>613818</v>
          </cell>
        </row>
        <row r="10496">
          <cell r="A10496">
            <v>613810</v>
          </cell>
        </row>
        <row r="10497">
          <cell r="A10497">
            <v>613819</v>
          </cell>
        </row>
        <row r="10498">
          <cell r="A10498">
            <v>613821</v>
          </cell>
        </row>
        <row r="10499">
          <cell r="A10499">
            <v>613840</v>
          </cell>
        </row>
        <row r="10500">
          <cell r="A10500">
            <v>613815</v>
          </cell>
        </row>
        <row r="10501">
          <cell r="A10501">
            <v>613816</v>
          </cell>
        </row>
        <row r="10502">
          <cell r="A10502">
            <v>613825</v>
          </cell>
        </row>
        <row r="10503">
          <cell r="A10503">
            <v>613813</v>
          </cell>
        </row>
        <row r="10504">
          <cell r="A10504">
            <v>613812</v>
          </cell>
        </row>
        <row r="10505">
          <cell r="A10505">
            <v>613814</v>
          </cell>
        </row>
        <row r="10506">
          <cell r="A10506">
            <v>613820</v>
          </cell>
        </row>
        <row r="10507">
          <cell r="A10507">
            <v>613830</v>
          </cell>
        </row>
        <row r="10508">
          <cell r="A10508">
            <v>613805</v>
          </cell>
        </row>
        <row r="10509">
          <cell r="A10509">
            <v>613835</v>
          </cell>
        </row>
        <row r="10510">
          <cell r="A10510">
            <v>613900</v>
          </cell>
        </row>
        <row r="10511">
          <cell r="A10511">
            <v>613910</v>
          </cell>
        </row>
        <row r="10512">
          <cell r="A10512">
            <v>613920</v>
          </cell>
        </row>
        <row r="10513">
          <cell r="A10513">
            <v>613930</v>
          </cell>
        </row>
        <row r="10514">
          <cell r="A10514">
            <v>613938</v>
          </cell>
        </row>
        <row r="10515">
          <cell r="A10515">
            <v>613924</v>
          </cell>
        </row>
        <row r="10516">
          <cell r="A10516">
            <v>613911</v>
          </cell>
        </row>
        <row r="10517">
          <cell r="A10517">
            <v>613916</v>
          </cell>
        </row>
        <row r="10518">
          <cell r="A10518">
            <v>613921</v>
          </cell>
        </row>
        <row r="10519">
          <cell r="A10519">
            <v>613935</v>
          </cell>
        </row>
        <row r="10520">
          <cell r="A10520">
            <v>613936</v>
          </cell>
        </row>
        <row r="10521">
          <cell r="A10521">
            <v>613912</v>
          </cell>
        </row>
        <row r="10522">
          <cell r="A10522">
            <v>613922</v>
          </cell>
        </row>
        <row r="10523">
          <cell r="A10523">
            <v>613934</v>
          </cell>
        </row>
        <row r="10524">
          <cell r="A10524">
            <v>613940</v>
          </cell>
        </row>
        <row r="10525">
          <cell r="A10525">
            <v>613915</v>
          </cell>
        </row>
        <row r="10526">
          <cell r="A10526">
            <v>613999</v>
          </cell>
        </row>
        <row r="10527">
          <cell r="A10527">
            <v>613975</v>
          </cell>
        </row>
        <row r="10528">
          <cell r="A10528">
            <v>613974</v>
          </cell>
        </row>
        <row r="10529">
          <cell r="A10529">
            <v>613966</v>
          </cell>
        </row>
        <row r="10530">
          <cell r="A10530">
            <v>613965</v>
          </cell>
        </row>
        <row r="10531">
          <cell r="A10531">
            <v>613963</v>
          </cell>
        </row>
        <row r="10532">
          <cell r="A10532">
            <v>613962</v>
          </cell>
        </row>
        <row r="10533">
          <cell r="A10533">
            <v>613970</v>
          </cell>
        </row>
        <row r="10534">
          <cell r="A10534">
            <v>613973</v>
          </cell>
        </row>
        <row r="10535">
          <cell r="A10535">
            <v>613978</v>
          </cell>
        </row>
        <row r="10536">
          <cell r="A10536">
            <v>613971</v>
          </cell>
        </row>
        <row r="10537">
          <cell r="A10537">
            <v>613977</v>
          </cell>
        </row>
        <row r="10538">
          <cell r="A10538">
            <v>613968</v>
          </cell>
        </row>
        <row r="10539">
          <cell r="A10539">
            <v>613967</v>
          </cell>
        </row>
        <row r="10540">
          <cell r="A10540">
            <v>613990</v>
          </cell>
        </row>
        <row r="10541">
          <cell r="A10541">
            <v>169000</v>
          </cell>
        </row>
        <row r="10542">
          <cell r="A10542">
            <v>169060</v>
          </cell>
        </row>
        <row r="10543">
          <cell r="A10543">
            <v>169069</v>
          </cell>
        </row>
        <row r="10544">
          <cell r="A10544">
            <v>169065</v>
          </cell>
        </row>
        <row r="10545">
          <cell r="A10545">
            <v>169031</v>
          </cell>
        </row>
        <row r="10546">
          <cell r="A10546">
            <v>169043</v>
          </cell>
        </row>
        <row r="10547">
          <cell r="A10547">
            <v>169010</v>
          </cell>
        </row>
        <row r="10548">
          <cell r="A10548">
            <v>169045</v>
          </cell>
        </row>
        <row r="10549">
          <cell r="A10549">
            <v>169020</v>
          </cell>
        </row>
        <row r="10550">
          <cell r="A10550">
            <v>169012</v>
          </cell>
        </row>
        <row r="10551">
          <cell r="A10551">
            <v>169011</v>
          </cell>
        </row>
        <row r="10552">
          <cell r="A10552">
            <v>169035</v>
          </cell>
        </row>
        <row r="10553">
          <cell r="A10553">
            <v>169055</v>
          </cell>
        </row>
        <row r="10554">
          <cell r="A10554">
            <v>169255</v>
          </cell>
        </row>
        <row r="10555">
          <cell r="A10555">
            <v>169256</v>
          </cell>
        </row>
        <row r="10556">
          <cell r="A10556">
            <v>169257</v>
          </cell>
        </row>
        <row r="10557">
          <cell r="A10557">
            <v>169260</v>
          </cell>
        </row>
        <row r="10558">
          <cell r="A10558">
            <v>169258</v>
          </cell>
        </row>
        <row r="10559">
          <cell r="A10559">
            <v>169270</v>
          </cell>
        </row>
        <row r="10560">
          <cell r="A10560">
            <v>169240</v>
          </cell>
        </row>
        <row r="10561">
          <cell r="A10561">
            <v>169250</v>
          </cell>
        </row>
        <row r="10562">
          <cell r="A10562">
            <v>169247</v>
          </cell>
        </row>
        <row r="10563">
          <cell r="A10563">
            <v>169263</v>
          </cell>
        </row>
        <row r="10564">
          <cell r="A10564">
            <v>169251</v>
          </cell>
        </row>
        <row r="10565">
          <cell r="A10565">
            <v>169245</v>
          </cell>
        </row>
        <row r="10566">
          <cell r="A10566">
            <v>169243</v>
          </cell>
        </row>
        <row r="10567">
          <cell r="A10567">
            <v>169265</v>
          </cell>
        </row>
        <row r="10568">
          <cell r="A10568">
            <v>169268</v>
          </cell>
        </row>
        <row r="10569">
          <cell r="A10569">
            <v>169248</v>
          </cell>
        </row>
        <row r="10570">
          <cell r="A10570">
            <v>169261</v>
          </cell>
        </row>
        <row r="10571">
          <cell r="A10571">
            <v>169262</v>
          </cell>
        </row>
        <row r="10572">
          <cell r="A10572">
            <v>169253</v>
          </cell>
        </row>
        <row r="10573">
          <cell r="A10573">
            <v>169249</v>
          </cell>
        </row>
        <row r="10574">
          <cell r="A10574">
            <v>169200</v>
          </cell>
        </row>
        <row r="10575">
          <cell r="A10575">
            <v>169220</v>
          </cell>
        </row>
        <row r="10576">
          <cell r="A10576">
            <v>169215</v>
          </cell>
        </row>
        <row r="10577">
          <cell r="A10577">
            <v>169235</v>
          </cell>
        </row>
        <row r="10578">
          <cell r="A10578">
            <v>169205</v>
          </cell>
        </row>
        <row r="10579">
          <cell r="A10579">
            <v>169226</v>
          </cell>
        </row>
        <row r="10580">
          <cell r="A10580">
            <v>169231</v>
          </cell>
        </row>
        <row r="10581">
          <cell r="A10581">
            <v>169236</v>
          </cell>
        </row>
        <row r="10582">
          <cell r="A10582">
            <v>169225</v>
          </cell>
        </row>
        <row r="10583">
          <cell r="A10583">
            <v>169232</v>
          </cell>
        </row>
        <row r="10584">
          <cell r="A10584">
            <v>169222</v>
          </cell>
        </row>
        <row r="10585">
          <cell r="A10585">
            <v>169216</v>
          </cell>
        </row>
        <row r="10586">
          <cell r="A10586">
            <v>169237</v>
          </cell>
        </row>
        <row r="10587">
          <cell r="A10587">
            <v>169206</v>
          </cell>
        </row>
        <row r="10588">
          <cell r="A10588">
            <v>169212</v>
          </cell>
        </row>
        <row r="10589">
          <cell r="A10589">
            <v>169210</v>
          </cell>
        </row>
        <row r="10590">
          <cell r="A10590">
            <v>169360</v>
          </cell>
        </row>
        <row r="10591">
          <cell r="A10591">
            <v>169379</v>
          </cell>
        </row>
        <row r="10592">
          <cell r="A10592">
            <v>169336</v>
          </cell>
        </row>
        <row r="10593">
          <cell r="A10593">
            <v>169337</v>
          </cell>
        </row>
        <row r="10594">
          <cell r="A10594">
            <v>169341</v>
          </cell>
        </row>
        <row r="10595">
          <cell r="A10595">
            <v>169340</v>
          </cell>
        </row>
        <row r="10596">
          <cell r="A10596">
            <v>169338</v>
          </cell>
        </row>
        <row r="10597">
          <cell r="A10597">
            <v>169347</v>
          </cell>
        </row>
        <row r="10598">
          <cell r="A10598">
            <v>169570</v>
          </cell>
        </row>
        <row r="10599">
          <cell r="A10599">
            <v>169575</v>
          </cell>
        </row>
        <row r="10600">
          <cell r="A10600">
            <v>169584</v>
          </cell>
        </row>
        <row r="10601">
          <cell r="A10601">
            <v>169577</v>
          </cell>
        </row>
        <row r="10602">
          <cell r="A10602">
            <v>169578</v>
          </cell>
        </row>
        <row r="10603">
          <cell r="A10603">
            <v>169585</v>
          </cell>
        </row>
        <row r="10604">
          <cell r="A10604">
            <v>169582</v>
          </cell>
        </row>
        <row r="10605">
          <cell r="A10605">
            <v>169573</v>
          </cell>
        </row>
        <row r="10606">
          <cell r="A10606">
            <v>169460</v>
          </cell>
        </row>
        <row r="10607">
          <cell r="A10607">
            <v>169463</v>
          </cell>
        </row>
        <row r="10608">
          <cell r="A10608">
            <v>169477</v>
          </cell>
        </row>
        <row r="10609">
          <cell r="A10609">
            <v>169471</v>
          </cell>
        </row>
        <row r="10610">
          <cell r="A10610">
            <v>169474</v>
          </cell>
        </row>
        <row r="10611">
          <cell r="A10611">
            <v>169478</v>
          </cell>
        </row>
        <row r="10612">
          <cell r="A10612">
            <v>169468</v>
          </cell>
        </row>
        <row r="10613">
          <cell r="A10613">
            <v>169473</v>
          </cell>
        </row>
        <row r="10614">
          <cell r="A10614">
            <v>169462</v>
          </cell>
        </row>
        <row r="10615">
          <cell r="A10615">
            <v>169451</v>
          </cell>
        </row>
        <row r="10616">
          <cell r="A10616">
            <v>169476</v>
          </cell>
        </row>
        <row r="10617">
          <cell r="A10617">
            <v>169464</v>
          </cell>
        </row>
        <row r="10618">
          <cell r="A10618">
            <v>169467</v>
          </cell>
        </row>
        <row r="10619">
          <cell r="A10619">
            <v>169475</v>
          </cell>
        </row>
        <row r="10620">
          <cell r="A10620">
            <v>169470</v>
          </cell>
        </row>
        <row r="10621">
          <cell r="A10621">
            <v>169509</v>
          </cell>
        </row>
        <row r="10622">
          <cell r="A10622">
            <v>169533</v>
          </cell>
        </row>
        <row r="10623">
          <cell r="A10623">
            <v>169532</v>
          </cell>
        </row>
        <row r="10624">
          <cell r="A10624">
            <v>169534</v>
          </cell>
        </row>
        <row r="10625">
          <cell r="A10625">
            <v>169516</v>
          </cell>
        </row>
        <row r="10626">
          <cell r="A10626">
            <v>169523</v>
          </cell>
        </row>
        <row r="10627">
          <cell r="A10627">
            <v>169521</v>
          </cell>
        </row>
        <row r="10628">
          <cell r="A10628">
            <v>169511</v>
          </cell>
        </row>
        <row r="10629">
          <cell r="A10629">
            <v>169420</v>
          </cell>
        </row>
        <row r="10630">
          <cell r="A10630">
            <v>169430</v>
          </cell>
        </row>
        <row r="10631">
          <cell r="A10631">
            <v>169427</v>
          </cell>
        </row>
        <row r="10632">
          <cell r="A10632">
            <v>169435</v>
          </cell>
        </row>
        <row r="10633">
          <cell r="A10633">
            <v>169431</v>
          </cell>
        </row>
        <row r="10634">
          <cell r="A10634">
            <v>169438</v>
          </cell>
        </row>
        <row r="10635">
          <cell r="A10635">
            <v>169444</v>
          </cell>
        </row>
        <row r="10636">
          <cell r="A10636">
            <v>169445</v>
          </cell>
        </row>
        <row r="10637">
          <cell r="A10637">
            <v>169424</v>
          </cell>
        </row>
        <row r="10638">
          <cell r="A10638">
            <v>169439</v>
          </cell>
        </row>
        <row r="10639">
          <cell r="A10639">
            <v>169425</v>
          </cell>
        </row>
        <row r="10640">
          <cell r="A10640">
            <v>169433</v>
          </cell>
        </row>
        <row r="10641">
          <cell r="A10641">
            <v>169441</v>
          </cell>
        </row>
        <row r="10642">
          <cell r="A10642">
            <v>169426</v>
          </cell>
        </row>
        <row r="10643">
          <cell r="A10643">
            <v>169440</v>
          </cell>
        </row>
        <row r="10644">
          <cell r="A10644">
            <v>169443</v>
          </cell>
        </row>
        <row r="10645">
          <cell r="A10645">
            <v>169432</v>
          </cell>
        </row>
        <row r="10646">
          <cell r="A10646">
            <v>169437</v>
          </cell>
        </row>
        <row r="10647">
          <cell r="A10647">
            <v>169423</v>
          </cell>
        </row>
        <row r="10648">
          <cell r="A10648">
            <v>169436</v>
          </cell>
        </row>
        <row r="10649">
          <cell r="A10649">
            <v>169480</v>
          </cell>
        </row>
        <row r="10650">
          <cell r="A10650">
            <v>169496</v>
          </cell>
        </row>
        <row r="10651">
          <cell r="A10651">
            <v>169483</v>
          </cell>
        </row>
        <row r="10652">
          <cell r="A10652">
            <v>169488</v>
          </cell>
        </row>
        <row r="10653">
          <cell r="A10653">
            <v>169494</v>
          </cell>
        </row>
        <row r="10654">
          <cell r="A10654">
            <v>169482</v>
          </cell>
        </row>
        <row r="10655">
          <cell r="A10655">
            <v>169495</v>
          </cell>
        </row>
        <row r="10656">
          <cell r="A10656">
            <v>169492</v>
          </cell>
        </row>
        <row r="10657">
          <cell r="A10657">
            <v>169484</v>
          </cell>
        </row>
        <row r="10658">
          <cell r="A10658">
            <v>169491</v>
          </cell>
        </row>
        <row r="10659">
          <cell r="A10659">
            <v>169485</v>
          </cell>
        </row>
        <row r="10660">
          <cell r="A10660">
            <v>169487</v>
          </cell>
        </row>
        <row r="10661">
          <cell r="A10661">
            <v>169490</v>
          </cell>
        </row>
        <row r="10662">
          <cell r="A10662">
            <v>169497</v>
          </cell>
        </row>
        <row r="10663">
          <cell r="A10663">
            <v>169510</v>
          </cell>
        </row>
        <row r="10664">
          <cell r="A10664">
            <v>169520</v>
          </cell>
        </row>
        <row r="10665">
          <cell r="A10665">
            <v>169540</v>
          </cell>
        </row>
        <row r="10666">
          <cell r="A10666">
            <v>169530</v>
          </cell>
        </row>
        <row r="10667">
          <cell r="A10667">
            <v>169650</v>
          </cell>
        </row>
        <row r="10668">
          <cell r="A10668">
            <v>169620</v>
          </cell>
        </row>
        <row r="10669">
          <cell r="A10669">
            <v>169621</v>
          </cell>
        </row>
        <row r="10670">
          <cell r="A10670">
            <v>169630</v>
          </cell>
        </row>
        <row r="10671">
          <cell r="A10671">
            <v>169640</v>
          </cell>
        </row>
        <row r="10672">
          <cell r="A10672">
            <v>169669</v>
          </cell>
        </row>
        <row r="10673">
          <cell r="A10673">
            <v>169651</v>
          </cell>
        </row>
        <row r="10674">
          <cell r="A10674">
            <v>169622</v>
          </cell>
        </row>
        <row r="10675">
          <cell r="A10675">
            <v>169625</v>
          </cell>
        </row>
        <row r="10676">
          <cell r="A10676">
            <v>169635</v>
          </cell>
        </row>
        <row r="10677">
          <cell r="A10677">
            <v>169633</v>
          </cell>
        </row>
        <row r="10678">
          <cell r="A10678">
            <v>169645</v>
          </cell>
        </row>
        <row r="10679">
          <cell r="A10679">
            <v>169710</v>
          </cell>
        </row>
        <row r="10680">
          <cell r="A10680">
            <v>169725</v>
          </cell>
        </row>
        <row r="10681">
          <cell r="A10681">
            <v>169728</v>
          </cell>
        </row>
        <row r="10682">
          <cell r="A10682">
            <v>169727</v>
          </cell>
        </row>
        <row r="10683">
          <cell r="A10683">
            <v>169729</v>
          </cell>
        </row>
        <row r="10684">
          <cell r="A10684">
            <v>169721</v>
          </cell>
        </row>
        <row r="10685">
          <cell r="A10685">
            <v>169731</v>
          </cell>
        </row>
        <row r="10686">
          <cell r="A10686">
            <v>169707</v>
          </cell>
        </row>
        <row r="10687">
          <cell r="A10687">
            <v>169724</v>
          </cell>
        </row>
        <row r="10688">
          <cell r="A10688">
            <v>169720</v>
          </cell>
        </row>
        <row r="10689">
          <cell r="A10689">
            <v>169726</v>
          </cell>
        </row>
        <row r="10690">
          <cell r="A10690">
            <v>169660</v>
          </cell>
        </row>
        <row r="10691">
          <cell r="A10691">
            <v>169663</v>
          </cell>
        </row>
        <row r="10692">
          <cell r="A10692">
            <v>169665</v>
          </cell>
        </row>
        <row r="10693">
          <cell r="A10693">
            <v>169634</v>
          </cell>
        </row>
        <row r="10694">
          <cell r="A10694">
            <v>169655</v>
          </cell>
        </row>
        <row r="10695">
          <cell r="A10695">
            <v>169840</v>
          </cell>
        </row>
        <row r="10696">
          <cell r="A10696">
            <v>169833</v>
          </cell>
        </row>
        <row r="10697">
          <cell r="A10697">
            <v>169834</v>
          </cell>
        </row>
        <row r="10698">
          <cell r="A10698">
            <v>169831</v>
          </cell>
        </row>
        <row r="10699">
          <cell r="A10699">
            <v>169832</v>
          </cell>
        </row>
        <row r="10700">
          <cell r="A10700">
            <v>169810</v>
          </cell>
        </row>
        <row r="10701">
          <cell r="A10701">
            <v>169940</v>
          </cell>
        </row>
        <row r="10702">
          <cell r="A10702">
            <v>169999</v>
          </cell>
        </row>
        <row r="10703">
          <cell r="A10703">
            <v>169933</v>
          </cell>
        </row>
        <row r="10704">
          <cell r="A10704">
            <v>169936</v>
          </cell>
        </row>
        <row r="10705">
          <cell r="A10705">
            <v>169935</v>
          </cell>
        </row>
        <row r="10706">
          <cell r="A10706">
            <v>169926</v>
          </cell>
        </row>
        <row r="10707">
          <cell r="A10707">
            <v>169945</v>
          </cell>
        </row>
        <row r="10708">
          <cell r="A10708">
            <v>167999</v>
          </cell>
        </row>
        <row r="10709">
          <cell r="A10709">
            <v>167905</v>
          </cell>
        </row>
        <row r="10710">
          <cell r="A10710">
            <v>167904</v>
          </cell>
        </row>
        <row r="10711">
          <cell r="A10711">
            <v>167907</v>
          </cell>
        </row>
        <row r="10712">
          <cell r="A10712">
            <v>168170</v>
          </cell>
        </row>
        <row r="10713">
          <cell r="A10713">
            <v>168196</v>
          </cell>
        </row>
        <row r="10714">
          <cell r="A10714">
            <v>168191</v>
          </cell>
        </row>
        <row r="10715">
          <cell r="A10715">
            <v>168192</v>
          </cell>
        </row>
        <row r="10716">
          <cell r="A10716">
            <v>168181</v>
          </cell>
        </row>
        <row r="10717">
          <cell r="A10717">
            <v>168183</v>
          </cell>
        </row>
        <row r="10718">
          <cell r="A10718">
            <v>168174</v>
          </cell>
        </row>
        <row r="10719">
          <cell r="A10719">
            <v>168172</v>
          </cell>
        </row>
        <row r="10720">
          <cell r="A10720">
            <v>168180</v>
          </cell>
        </row>
        <row r="10721">
          <cell r="A10721">
            <v>168197</v>
          </cell>
        </row>
        <row r="10722">
          <cell r="A10722">
            <v>168193</v>
          </cell>
        </row>
        <row r="10723">
          <cell r="A10723">
            <v>168195</v>
          </cell>
        </row>
        <row r="10724">
          <cell r="A10724">
            <v>168020</v>
          </cell>
        </row>
        <row r="10725">
          <cell r="A10725">
            <v>168041</v>
          </cell>
        </row>
        <row r="10726">
          <cell r="A10726">
            <v>168057</v>
          </cell>
        </row>
        <row r="10727">
          <cell r="A10727">
            <v>168056</v>
          </cell>
        </row>
        <row r="10728">
          <cell r="A10728">
            <v>168043</v>
          </cell>
        </row>
        <row r="10729">
          <cell r="A10729">
            <v>168028</v>
          </cell>
        </row>
        <row r="10730">
          <cell r="A10730">
            <v>168022</v>
          </cell>
        </row>
        <row r="10731">
          <cell r="A10731">
            <v>168051</v>
          </cell>
        </row>
        <row r="10732">
          <cell r="A10732">
            <v>168031</v>
          </cell>
        </row>
        <row r="10733">
          <cell r="A10733">
            <v>168054</v>
          </cell>
        </row>
        <row r="10734">
          <cell r="A10734">
            <v>168023</v>
          </cell>
        </row>
        <row r="10735">
          <cell r="A10735">
            <v>168025</v>
          </cell>
        </row>
        <row r="10736">
          <cell r="A10736">
            <v>168030</v>
          </cell>
        </row>
        <row r="10737">
          <cell r="A10737">
            <v>168035</v>
          </cell>
        </row>
        <row r="10738">
          <cell r="A10738">
            <v>168044</v>
          </cell>
        </row>
        <row r="10739">
          <cell r="A10739">
            <v>168059</v>
          </cell>
        </row>
        <row r="10740">
          <cell r="A10740">
            <v>168053</v>
          </cell>
        </row>
        <row r="10741">
          <cell r="A10741">
            <v>168052</v>
          </cell>
        </row>
        <row r="10742">
          <cell r="A10742">
            <v>168027</v>
          </cell>
        </row>
        <row r="10743">
          <cell r="A10743">
            <v>168042</v>
          </cell>
        </row>
        <row r="10744">
          <cell r="A10744">
            <v>168050</v>
          </cell>
        </row>
        <row r="10745">
          <cell r="A10745">
            <v>168058</v>
          </cell>
        </row>
        <row r="10746">
          <cell r="A10746">
            <v>168055</v>
          </cell>
        </row>
        <row r="10747">
          <cell r="A10747">
            <v>168024</v>
          </cell>
        </row>
        <row r="10748">
          <cell r="A10748">
            <v>168130</v>
          </cell>
        </row>
        <row r="10749">
          <cell r="A10749">
            <v>168151</v>
          </cell>
        </row>
        <row r="10750">
          <cell r="A10750">
            <v>168136</v>
          </cell>
        </row>
        <row r="10751">
          <cell r="A10751">
            <v>168157</v>
          </cell>
        </row>
        <row r="10752">
          <cell r="A10752">
            <v>168152</v>
          </cell>
        </row>
        <row r="10753">
          <cell r="A10753">
            <v>168155</v>
          </cell>
        </row>
        <row r="10754">
          <cell r="A10754">
            <v>168163</v>
          </cell>
        </row>
        <row r="10755">
          <cell r="A10755">
            <v>168164</v>
          </cell>
        </row>
        <row r="10756">
          <cell r="A10756">
            <v>168142</v>
          </cell>
        </row>
        <row r="10757">
          <cell r="A10757">
            <v>168147</v>
          </cell>
        </row>
        <row r="10758">
          <cell r="A10758">
            <v>168132</v>
          </cell>
        </row>
        <row r="10759">
          <cell r="A10759">
            <v>168160</v>
          </cell>
        </row>
        <row r="10760">
          <cell r="A10760">
            <v>168145</v>
          </cell>
        </row>
        <row r="10761">
          <cell r="A10761">
            <v>168162</v>
          </cell>
        </row>
        <row r="10762">
          <cell r="A10762">
            <v>168150</v>
          </cell>
        </row>
        <row r="10763">
          <cell r="A10763">
            <v>168156</v>
          </cell>
        </row>
        <row r="10764">
          <cell r="A10764">
            <v>168161</v>
          </cell>
        </row>
        <row r="10765">
          <cell r="A10765">
            <v>168167</v>
          </cell>
        </row>
        <row r="10766">
          <cell r="A10766">
            <v>168165</v>
          </cell>
        </row>
        <row r="10767">
          <cell r="A10767">
            <v>168143</v>
          </cell>
        </row>
        <row r="10768">
          <cell r="A10768">
            <v>168133</v>
          </cell>
        </row>
        <row r="10769">
          <cell r="A10769">
            <v>168134</v>
          </cell>
        </row>
        <row r="10770">
          <cell r="A10770">
            <v>168141</v>
          </cell>
        </row>
        <row r="10771">
          <cell r="A10771">
            <v>168166</v>
          </cell>
        </row>
        <row r="10772">
          <cell r="A10772">
            <v>168220</v>
          </cell>
        </row>
        <row r="10773">
          <cell r="A10773">
            <v>168200</v>
          </cell>
        </row>
        <row r="10774">
          <cell r="A10774">
            <v>168219</v>
          </cell>
        </row>
        <row r="10775">
          <cell r="A10775">
            <v>168209</v>
          </cell>
        </row>
        <row r="10776">
          <cell r="A10776">
            <v>168215</v>
          </cell>
        </row>
        <row r="10777">
          <cell r="A10777">
            <v>168208</v>
          </cell>
        </row>
        <row r="10778">
          <cell r="A10778">
            <v>168214</v>
          </cell>
        </row>
        <row r="10779">
          <cell r="A10779">
            <v>168216</v>
          </cell>
        </row>
        <row r="10780">
          <cell r="A10780">
            <v>168204</v>
          </cell>
        </row>
        <row r="10781">
          <cell r="A10781">
            <v>168203</v>
          </cell>
        </row>
        <row r="10782">
          <cell r="A10782">
            <v>168217</v>
          </cell>
        </row>
        <row r="10783">
          <cell r="A10783">
            <v>168212</v>
          </cell>
        </row>
        <row r="10784">
          <cell r="A10784">
            <v>168226</v>
          </cell>
        </row>
        <row r="10785">
          <cell r="A10785">
            <v>168227</v>
          </cell>
        </row>
        <row r="10786">
          <cell r="A10786">
            <v>168129</v>
          </cell>
        </row>
        <row r="10787">
          <cell r="A10787">
            <v>168121</v>
          </cell>
        </row>
        <row r="10788">
          <cell r="A10788">
            <v>168105</v>
          </cell>
        </row>
        <row r="10789">
          <cell r="A10789">
            <v>168114</v>
          </cell>
        </row>
        <row r="10790">
          <cell r="A10790">
            <v>168123</v>
          </cell>
        </row>
        <row r="10791">
          <cell r="A10791">
            <v>168106</v>
          </cell>
        </row>
        <row r="10792">
          <cell r="A10792">
            <v>168112</v>
          </cell>
        </row>
        <row r="10793">
          <cell r="A10793">
            <v>168122</v>
          </cell>
        </row>
        <row r="10794">
          <cell r="A10794">
            <v>168103</v>
          </cell>
        </row>
        <row r="10795">
          <cell r="A10795">
            <v>168115</v>
          </cell>
        </row>
        <row r="10796">
          <cell r="A10796">
            <v>168102</v>
          </cell>
        </row>
        <row r="10797">
          <cell r="A10797">
            <v>168110</v>
          </cell>
        </row>
        <row r="10798">
          <cell r="A10798">
            <v>168128</v>
          </cell>
        </row>
        <row r="10799">
          <cell r="A10799">
            <v>168113</v>
          </cell>
        </row>
        <row r="10800">
          <cell r="A10800">
            <v>168120</v>
          </cell>
        </row>
        <row r="10801">
          <cell r="A10801">
            <v>168111</v>
          </cell>
        </row>
        <row r="10802">
          <cell r="A10802">
            <v>168104</v>
          </cell>
        </row>
        <row r="10803">
          <cell r="A10803">
            <v>169030</v>
          </cell>
        </row>
        <row r="10804">
          <cell r="A10804">
            <v>169018</v>
          </cell>
        </row>
        <row r="10805">
          <cell r="A10805">
            <v>169052</v>
          </cell>
        </row>
        <row r="10806">
          <cell r="A10806">
            <v>169054</v>
          </cell>
        </row>
        <row r="10807">
          <cell r="A10807">
            <v>169051</v>
          </cell>
        </row>
        <row r="10808">
          <cell r="A10808">
            <v>169050</v>
          </cell>
        </row>
        <row r="10809">
          <cell r="A10809">
            <v>168099</v>
          </cell>
        </row>
        <row r="10810">
          <cell r="A10810">
            <v>168064</v>
          </cell>
        </row>
        <row r="10811">
          <cell r="A10811">
            <v>168093</v>
          </cell>
        </row>
        <row r="10812">
          <cell r="A10812">
            <v>168062</v>
          </cell>
        </row>
        <row r="10813">
          <cell r="A10813">
            <v>168091</v>
          </cell>
        </row>
        <row r="10814">
          <cell r="A10814">
            <v>168077</v>
          </cell>
        </row>
        <row r="10815">
          <cell r="A10815">
            <v>168082</v>
          </cell>
        </row>
        <row r="10816">
          <cell r="A10816">
            <v>168086</v>
          </cell>
        </row>
        <row r="10817">
          <cell r="A10817">
            <v>168065</v>
          </cell>
        </row>
        <row r="10818">
          <cell r="A10818">
            <v>168079</v>
          </cell>
        </row>
        <row r="10819">
          <cell r="A10819">
            <v>168066</v>
          </cell>
        </row>
        <row r="10820">
          <cell r="A10820">
            <v>168076</v>
          </cell>
        </row>
        <row r="10821">
          <cell r="A10821">
            <v>168072</v>
          </cell>
        </row>
        <row r="10822">
          <cell r="A10822">
            <v>168083</v>
          </cell>
        </row>
        <row r="10823">
          <cell r="A10823">
            <v>168068</v>
          </cell>
        </row>
        <row r="10824">
          <cell r="A10824">
            <v>168071</v>
          </cell>
        </row>
        <row r="10825">
          <cell r="A10825">
            <v>168097</v>
          </cell>
        </row>
        <row r="10826">
          <cell r="A10826">
            <v>168090</v>
          </cell>
        </row>
        <row r="10827">
          <cell r="A10827">
            <v>168092</v>
          </cell>
        </row>
        <row r="10828">
          <cell r="A10828">
            <v>168063</v>
          </cell>
        </row>
        <row r="10829">
          <cell r="A10829">
            <v>168095</v>
          </cell>
        </row>
        <row r="10830">
          <cell r="A10830">
            <v>168073</v>
          </cell>
        </row>
        <row r="10831">
          <cell r="A10831">
            <v>168075</v>
          </cell>
        </row>
        <row r="10832">
          <cell r="A10832">
            <v>168067</v>
          </cell>
        </row>
        <row r="10833">
          <cell r="A10833">
            <v>168070</v>
          </cell>
        </row>
        <row r="10834">
          <cell r="A10834">
            <v>168078</v>
          </cell>
        </row>
        <row r="10835">
          <cell r="A10835">
            <v>168074</v>
          </cell>
        </row>
        <row r="10836">
          <cell r="A10836">
            <v>168094</v>
          </cell>
        </row>
        <row r="10837">
          <cell r="A10837">
            <v>168096</v>
          </cell>
        </row>
        <row r="10838">
          <cell r="A10838">
            <v>156999</v>
          </cell>
        </row>
        <row r="10839">
          <cell r="A10839">
            <v>156510</v>
          </cell>
        </row>
        <row r="10840">
          <cell r="A10840">
            <v>156550</v>
          </cell>
        </row>
        <row r="10841">
          <cell r="A10841">
            <v>156522</v>
          </cell>
        </row>
        <row r="10842">
          <cell r="A10842">
            <v>156523</v>
          </cell>
        </row>
        <row r="10843">
          <cell r="A10843">
            <v>156552</v>
          </cell>
        </row>
        <row r="10844">
          <cell r="A10844">
            <v>156536</v>
          </cell>
        </row>
        <row r="10845">
          <cell r="A10845">
            <v>156530</v>
          </cell>
        </row>
        <row r="10846">
          <cell r="A10846">
            <v>156551</v>
          </cell>
        </row>
        <row r="10847">
          <cell r="A10847">
            <v>156521</v>
          </cell>
        </row>
        <row r="10848">
          <cell r="A10848">
            <v>156520</v>
          </cell>
        </row>
        <row r="10849">
          <cell r="A10849">
            <v>156543</v>
          </cell>
        </row>
        <row r="10850">
          <cell r="A10850">
            <v>156514</v>
          </cell>
        </row>
        <row r="10851">
          <cell r="A10851">
            <v>156519</v>
          </cell>
        </row>
        <row r="10852">
          <cell r="A10852">
            <v>156553</v>
          </cell>
        </row>
        <row r="10853">
          <cell r="A10853">
            <v>156556</v>
          </cell>
        </row>
        <row r="10854">
          <cell r="A10854">
            <v>156511</v>
          </cell>
        </row>
        <row r="10855">
          <cell r="A10855">
            <v>156559</v>
          </cell>
        </row>
        <row r="10856">
          <cell r="A10856">
            <v>156517</v>
          </cell>
        </row>
        <row r="10857">
          <cell r="A10857">
            <v>156535</v>
          </cell>
        </row>
        <row r="10858">
          <cell r="A10858">
            <v>156539</v>
          </cell>
        </row>
        <row r="10859">
          <cell r="A10859">
            <v>156512</v>
          </cell>
        </row>
        <row r="10860">
          <cell r="A10860">
            <v>156518</v>
          </cell>
        </row>
        <row r="10861">
          <cell r="A10861">
            <v>156516</v>
          </cell>
        </row>
        <row r="10862">
          <cell r="A10862">
            <v>156513</v>
          </cell>
        </row>
        <row r="10863">
          <cell r="A10863">
            <v>156554</v>
          </cell>
        </row>
        <row r="10864">
          <cell r="A10864">
            <v>156560</v>
          </cell>
        </row>
        <row r="10865">
          <cell r="A10865">
            <v>156901</v>
          </cell>
        </row>
        <row r="10866">
          <cell r="A10866">
            <v>157980</v>
          </cell>
        </row>
        <row r="10867">
          <cell r="A10867">
            <v>157998</v>
          </cell>
        </row>
        <row r="10868">
          <cell r="A10868">
            <v>157971</v>
          </cell>
        </row>
        <row r="10869">
          <cell r="A10869">
            <v>157983</v>
          </cell>
        </row>
        <row r="10870">
          <cell r="A10870">
            <v>157995</v>
          </cell>
        </row>
        <row r="10871">
          <cell r="A10871">
            <v>157985</v>
          </cell>
        </row>
        <row r="10872">
          <cell r="A10872">
            <v>157982</v>
          </cell>
        </row>
        <row r="10873">
          <cell r="A10873">
            <v>157994</v>
          </cell>
        </row>
        <row r="10874">
          <cell r="A10874">
            <v>157988</v>
          </cell>
        </row>
        <row r="10875">
          <cell r="A10875">
            <v>157986</v>
          </cell>
        </row>
        <row r="10876">
          <cell r="A10876">
            <v>157984</v>
          </cell>
        </row>
        <row r="10877">
          <cell r="A10877">
            <v>157992</v>
          </cell>
        </row>
        <row r="10878">
          <cell r="A10878">
            <v>157997</v>
          </cell>
        </row>
        <row r="10879">
          <cell r="A10879">
            <v>157990</v>
          </cell>
        </row>
        <row r="10880">
          <cell r="A10880">
            <v>157989</v>
          </cell>
        </row>
        <row r="10881">
          <cell r="A10881">
            <v>157996</v>
          </cell>
        </row>
        <row r="10882">
          <cell r="A10882">
            <v>157991</v>
          </cell>
        </row>
        <row r="10883">
          <cell r="A10883">
            <v>157993</v>
          </cell>
        </row>
        <row r="10884">
          <cell r="A10884">
            <v>157940</v>
          </cell>
        </row>
        <row r="10885">
          <cell r="A10885">
            <v>157955</v>
          </cell>
        </row>
        <row r="10886">
          <cell r="A10886">
            <v>157931</v>
          </cell>
        </row>
        <row r="10887">
          <cell r="A10887">
            <v>157949</v>
          </cell>
        </row>
        <row r="10888">
          <cell r="A10888">
            <v>157946</v>
          </cell>
        </row>
        <row r="10889">
          <cell r="A10889">
            <v>157933</v>
          </cell>
        </row>
        <row r="10890">
          <cell r="A10890">
            <v>157944</v>
          </cell>
        </row>
        <row r="10891">
          <cell r="A10891">
            <v>157945</v>
          </cell>
        </row>
        <row r="10892">
          <cell r="A10892">
            <v>157956</v>
          </cell>
        </row>
        <row r="10893">
          <cell r="A10893">
            <v>157942</v>
          </cell>
        </row>
        <row r="10894">
          <cell r="A10894">
            <v>157943</v>
          </cell>
        </row>
        <row r="10895">
          <cell r="A10895">
            <v>157947</v>
          </cell>
        </row>
        <row r="10896">
          <cell r="A10896">
            <v>157932</v>
          </cell>
        </row>
        <row r="10897">
          <cell r="A10897">
            <v>157951</v>
          </cell>
        </row>
        <row r="10898">
          <cell r="A10898">
            <v>157483</v>
          </cell>
        </row>
        <row r="10899">
          <cell r="A10899">
            <v>157485</v>
          </cell>
        </row>
        <row r="10900">
          <cell r="A10900">
            <v>157482</v>
          </cell>
        </row>
        <row r="10901">
          <cell r="A10901">
            <v>157487</v>
          </cell>
        </row>
        <row r="10902">
          <cell r="A10902">
            <v>157484</v>
          </cell>
        </row>
        <row r="10903">
          <cell r="A10903">
            <v>157474</v>
          </cell>
        </row>
        <row r="10904">
          <cell r="A10904">
            <v>157490</v>
          </cell>
        </row>
        <row r="10905">
          <cell r="A10905">
            <v>157486</v>
          </cell>
        </row>
        <row r="10906">
          <cell r="A10906">
            <v>157465</v>
          </cell>
        </row>
        <row r="10907">
          <cell r="A10907">
            <v>157471</v>
          </cell>
        </row>
        <row r="10908">
          <cell r="A10908">
            <v>157468</v>
          </cell>
        </row>
        <row r="10909">
          <cell r="A10909">
            <v>157467</v>
          </cell>
        </row>
        <row r="10910">
          <cell r="A10910">
            <v>157466</v>
          </cell>
        </row>
        <row r="10911">
          <cell r="A10911">
            <v>157480</v>
          </cell>
        </row>
        <row r="10912">
          <cell r="A10912">
            <v>157900</v>
          </cell>
        </row>
        <row r="10913">
          <cell r="A10913">
            <v>157921</v>
          </cell>
        </row>
        <row r="10914">
          <cell r="A10914">
            <v>157926</v>
          </cell>
        </row>
        <row r="10915">
          <cell r="A10915">
            <v>157920</v>
          </cell>
        </row>
        <row r="10916">
          <cell r="A10916">
            <v>157929</v>
          </cell>
        </row>
        <row r="10917">
          <cell r="A10917">
            <v>157927</v>
          </cell>
        </row>
        <row r="10918">
          <cell r="A10918">
            <v>157924</v>
          </cell>
        </row>
        <row r="10919">
          <cell r="A10919">
            <v>157907</v>
          </cell>
        </row>
        <row r="10920">
          <cell r="A10920">
            <v>157928</v>
          </cell>
        </row>
        <row r="10921">
          <cell r="A10921">
            <v>157912</v>
          </cell>
        </row>
        <row r="10922">
          <cell r="A10922">
            <v>157918</v>
          </cell>
        </row>
        <row r="10923">
          <cell r="A10923">
            <v>157904</v>
          </cell>
        </row>
        <row r="10924">
          <cell r="A10924">
            <v>157925</v>
          </cell>
        </row>
        <row r="10925">
          <cell r="A10925">
            <v>157913</v>
          </cell>
        </row>
        <row r="10926">
          <cell r="A10926">
            <v>157860</v>
          </cell>
        </row>
        <row r="10927">
          <cell r="A10927">
            <v>157869</v>
          </cell>
        </row>
        <row r="10928">
          <cell r="A10928">
            <v>157866</v>
          </cell>
        </row>
        <row r="10929">
          <cell r="A10929">
            <v>157878</v>
          </cell>
        </row>
        <row r="10930">
          <cell r="A10930">
            <v>157864</v>
          </cell>
        </row>
        <row r="10931">
          <cell r="A10931">
            <v>157874</v>
          </cell>
        </row>
        <row r="10932">
          <cell r="A10932">
            <v>157875</v>
          </cell>
        </row>
        <row r="10933">
          <cell r="A10933">
            <v>157877</v>
          </cell>
        </row>
        <row r="10934">
          <cell r="A10934">
            <v>157867</v>
          </cell>
        </row>
        <row r="10935">
          <cell r="A10935">
            <v>157876</v>
          </cell>
        </row>
        <row r="10936">
          <cell r="A10936">
            <v>157863</v>
          </cell>
        </row>
        <row r="10937">
          <cell r="A10937">
            <v>157871</v>
          </cell>
        </row>
        <row r="10938">
          <cell r="A10938">
            <v>157862</v>
          </cell>
        </row>
        <row r="10939">
          <cell r="A10939">
            <v>157080</v>
          </cell>
        </row>
        <row r="10940">
          <cell r="A10940">
            <v>157094</v>
          </cell>
        </row>
        <row r="10941">
          <cell r="A10941">
            <v>157095</v>
          </cell>
        </row>
        <row r="10942">
          <cell r="A10942">
            <v>157073</v>
          </cell>
        </row>
        <row r="10943">
          <cell r="A10943">
            <v>157071</v>
          </cell>
        </row>
        <row r="10944">
          <cell r="A10944">
            <v>157091</v>
          </cell>
        </row>
        <row r="10945">
          <cell r="A10945">
            <v>157086</v>
          </cell>
        </row>
        <row r="10946">
          <cell r="A10946">
            <v>157085</v>
          </cell>
        </row>
        <row r="10947">
          <cell r="A10947">
            <v>157092</v>
          </cell>
        </row>
        <row r="10948">
          <cell r="A10948">
            <v>157084</v>
          </cell>
        </row>
        <row r="10949">
          <cell r="A10949">
            <v>157090</v>
          </cell>
        </row>
        <row r="10950">
          <cell r="A10950">
            <v>157006</v>
          </cell>
        </row>
        <row r="10951">
          <cell r="A10951">
            <v>157069</v>
          </cell>
        </row>
        <row r="10952">
          <cell r="A10952">
            <v>157049</v>
          </cell>
        </row>
        <row r="10953">
          <cell r="A10953">
            <v>157060</v>
          </cell>
        </row>
        <row r="10954">
          <cell r="A10954">
            <v>157067</v>
          </cell>
        </row>
        <row r="10955">
          <cell r="A10955">
            <v>157022</v>
          </cell>
        </row>
        <row r="10956">
          <cell r="A10956">
            <v>157020</v>
          </cell>
        </row>
        <row r="10957">
          <cell r="A10957">
            <v>157043</v>
          </cell>
        </row>
        <row r="10958">
          <cell r="A10958">
            <v>157031</v>
          </cell>
        </row>
        <row r="10959">
          <cell r="A10959">
            <v>157041</v>
          </cell>
        </row>
        <row r="10960">
          <cell r="A10960">
            <v>157030</v>
          </cell>
        </row>
        <row r="10961">
          <cell r="A10961">
            <v>157012</v>
          </cell>
        </row>
        <row r="10962">
          <cell r="A10962">
            <v>157065</v>
          </cell>
        </row>
        <row r="10963">
          <cell r="A10963">
            <v>157048</v>
          </cell>
        </row>
        <row r="10964">
          <cell r="A10964">
            <v>157045</v>
          </cell>
        </row>
        <row r="10965">
          <cell r="A10965">
            <v>157050</v>
          </cell>
        </row>
        <row r="10966">
          <cell r="A10966">
            <v>157015</v>
          </cell>
        </row>
        <row r="10967">
          <cell r="A10967">
            <v>157011</v>
          </cell>
        </row>
        <row r="10968">
          <cell r="A10968">
            <v>157063</v>
          </cell>
        </row>
        <row r="10969">
          <cell r="A10969">
            <v>157024</v>
          </cell>
        </row>
        <row r="10970">
          <cell r="A10970">
            <v>157064</v>
          </cell>
        </row>
        <row r="10971">
          <cell r="A10971">
            <v>157014</v>
          </cell>
        </row>
        <row r="10972">
          <cell r="A10972">
            <v>157010</v>
          </cell>
        </row>
        <row r="10973">
          <cell r="A10973">
            <v>157229</v>
          </cell>
        </row>
        <row r="10974">
          <cell r="A10974">
            <v>157222</v>
          </cell>
        </row>
        <row r="10975">
          <cell r="A10975">
            <v>157234</v>
          </cell>
        </row>
        <row r="10976">
          <cell r="A10976">
            <v>157214</v>
          </cell>
        </row>
        <row r="10977">
          <cell r="A10977">
            <v>157210</v>
          </cell>
        </row>
        <row r="10978">
          <cell r="A10978">
            <v>157239</v>
          </cell>
        </row>
        <row r="10979">
          <cell r="A10979">
            <v>157224</v>
          </cell>
        </row>
        <row r="10980">
          <cell r="A10980">
            <v>157235</v>
          </cell>
        </row>
        <row r="10981">
          <cell r="A10981">
            <v>157223</v>
          </cell>
        </row>
        <row r="10982">
          <cell r="A10982">
            <v>157221</v>
          </cell>
        </row>
        <row r="10983">
          <cell r="A10983">
            <v>157215</v>
          </cell>
        </row>
        <row r="10984">
          <cell r="A10984">
            <v>157231</v>
          </cell>
        </row>
        <row r="10985">
          <cell r="A10985">
            <v>157213</v>
          </cell>
        </row>
        <row r="10986">
          <cell r="A10986">
            <v>157227</v>
          </cell>
        </row>
        <row r="10987">
          <cell r="A10987">
            <v>157225</v>
          </cell>
        </row>
        <row r="10988">
          <cell r="A10988">
            <v>157236</v>
          </cell>
        </row>
        <row r="10989">
          <cell r="A10989">
            <v>157217</v>
          </cell>
        </row>
        <row r="10990">
          <cell r="A10990">
            <v>157211</v>
          </cell>
        </row>
        <row r="10991">
          <cell r="A10991">
            <v>157260</v>
          </cell>
        </row>
        <row r="10992">
          <cell r="A10992">
            <v>157241</v>
          </cell>
        </row>
        <row r="10993">
          <cell r="A10993">
            <v>157245</v>
          </cell>
        </row>
        <row r="10994">
          <cell r="A10994">
            <v>157250</v>
          </cell>
        </row>
        <row r="10995">
          <cell r="A10995">
            <v>157243</v>
          </cell>
        </row>
        <row r="10996">
          <cell r="A10996">
            <v>157246</v>
          </cell>
        </row>
        <row r="10997">
          <cell r="A10997">
            <v>157240</v>
          </cell>
        </row>
        <row r="10998">
          <cell r="A10998">
            <v>157255</v>
          </cell>
        </row>
        <row r="10999">
          <cell r="A10999">
            <v>157242</v>
          </cell>
        </row>
        <row r="11000">
          <cell r="A11000">
            <v>157264</v>
          </cell>
        </row>
        <row r="11001">
          <cell r="A11001">
            <v>157244</v>
          </cell>
        </row>
        <row r="11002">
          <cell r="A11002">
            <v>157252</v>
          </cell>
        </row>
        <row r="11003">
          <cell r="A11003">
            <v>157267</v>
          </cell>
        </row>
        <row r="11004">
          <cell r="A11004">
            <v>157270</v>
          </cell>
        </row>
        <row r="11005">
          <cell r="A11005">
            <v>157291</v>
          </cell>
        </row>
        <row r="11006">
          <cell r="A11006">
            <v>157293</v>
          </cell>
        </row>
        <row r="11007">
          <cell r="A11007">
            <v>157284</v>
          </cell>
        </row>
        <row r="11008">
          <cell r="A11008">
            <v>157276</v>
          </cell>
        </row>
        <row r="11009">
          <cell r="A11009">
            <v>157280</v>
          </cell>
        </row>
        <row r="11010">
          <cell r="A11010">
            <v>157290</v>
          </cell>
        </row>
        <row r="11011">
          <cell r="A11011">
            <v>157275</v>
          </cell>
        </row>
        <row r="11012">
          <cell r="A11012">
            <v>157274</v>
          </cell>
        </row>
        <row r="11013">
          <cell r="A11013">
            <v>157282</v>
          </cell>
        </row>
        <row r="11014">
          <cell r="A11014">
            <v>157170</v>
          </cell>
        </row>
        <row r="11015">
          <cell r="A11015">
            <v>157186</v>
          </cell>
        </row>
        <row r="11016">
          <cell r="A11016">
            <v>157177</v>
          </cell>
        </row>
        <row r="11017">
          <cell r="A11017">
            <v>157181</v>
          </cell>
        </row>
        <row r="11018">
          <cell r="A11018">
            <v>157174</v>
          </cell>
        </row>
        <row r="11019">
          <cell r="A11019">
            <v>157194</v>
          </cell>
        </row>
        <row r="11020">
          <cell r="A11020">
            <v>157182</v>
          </cell>
        </row>
        <row r="11021">
          <cell r="A11021">
            <v>157175</v>
          </cell>
        </row>
        <row r="11022">
          <cell r="A11022">
            <v>157192</v>
          </cell>
        </row>
        <row r="11023">
          <cell r="A11023">
            <v>157190</v>
          </cell>
        </row>
        <row r="11024">
          <cell r="A11024">
            <v>157184</v>
          </cell>
        </row>
        <row r="11025">
          <cell r="A11025">
            <v>157191</v>
          </cell>
        </row>
        <row r="11026">
          <cell r="A11026">
            <v>157180</v>
          </cell>
        </row>
        <row r="11027">
          <cell r="A11027">
            <v>157195</v>
          </cell>
        </row>
        <row r="11028">
          <cell r="A11028">
            <v>157185</v>
          </cell>
        </row>
        <row r="11029">
          <cell r="A11029">
            <v>157130</v>
          </cell>
        </row>
        <row r="11030">
          <cell r="A11030">
            <v>157162</v>
          </cell>
        </row>
        <row r="11031">
          <cell r="A11031">
            <v>157138</v>
          </cell>
        </row>
        <row r="11032">
          <cell r="A11032">
            <v>157161</v>
          </cell>
        </row>
        <row r="11033">
          <cell r="A11033">
            <v>157154</v>
          </cell>
        </row>
        <row r="11034">
          <cell r="A11034">
            <v>157134</v>
          </cell>
        </row>
        <row r="11035">
          <cell r="A11035">
            <v>157143</v>
          </cell>
        </row>
        <row r="11036">
          <cell r="A11036">
            <v>157164</v>
          </cell>
        </row>
        <row r="11037">
          <cell r="A11037">
            <v>157151</v>
          </cell>
        </row>
        <row r="11038">
          <cell r="A11038">
            <v>157141</v>
          </cell>
        </row>
        <row r="11039">
          <cell r="A11039">
            <v>157142</v>
          </cell>
        </row>
        <row r="11040">
          <cell r="A11040">
            <v>157150</v>
          </cell>
        </row>
        <row r="11041">
          <cell r="A11041">
            <v>157156</v>
          </cell>
        </row>
        <row r="11042">
          <cell r="A11042">
            <v>157220</v>
          </cell>
        </row>
        <row r="11043">
          <cell r="A11043">
            <v>157350</v>
          </cell>
        </row>
        <row r="11044">
          <cell r="A11044">
            <v>157344</v>
          </cell>
        </row>
        <row r="11045">
          <cell r="A11045">
            <v>157337</v>
          </cell>
        </row>
        <row r="11046">
          <cell r="A11046">
            <v>157336</v>
          </cell>
        </row>
        <row r="11047">
          <cell r="A11047">
            <v>157364</v>
          </cell>
        </row>
        <row r="11048">
          <cell r="A11048">
            <v>157343</v>
          </cell>
        </row>
        <row r="11049">
          <cell r="A11049">
            <v>157341</v>
          </cell>
        </row>
        <row r="11050">
          <cell r="A11050">
            <v>157340</v>
          </cell>
        </row>
        <row r="11051">
          <cell r="A11051">
            <v>157335</v>
          </cell>
        </row>
        <row r="11052">
          <cell r="A11052">
            <v>157351</v>
          </cell>
        </row>
        <row r="11053">
          <cell r="A11053">
            <v>157360</v>
          </cell>
        </row>
        <row r="11054">
          <cell r="A11054">
            <v>157320</v>
          </cell>
        </row>
        <row r="11055">
          <cell r="A11055">
            <v>157329</v>
          </cell>
        </row>
        <row r="11056">
          <cell r="A11056">
            <v>157322</v>
          </cell>
        </row>
        <row r="11057">
          <cell r="A11057">
            <v>157323</v>
          </cell>
        </row>
        <row r="11058">
          <cell r="A11058">
            <v>157310</v>
          </cell>
        </row>
        <row r="11059">
          <cell r="A11059">
            <v>157312</v>
          </cell>
        </row>
        <row r="11060">
          <cell r="A11060">
            <v>157326</v>
          </cell>
        </row>
        <row r="11061">
          <cell r="A11061">
            <v>157313</v>
          </cell>
        </row>
        <row r="11062">
          <cell r="A11062">
            <v>157321</v>
          </cell>
        </row>
        <row r="11063">
          <cell r="A11063">
            <v>157325</v>
          </cell>
        </row>
        <row r="11064">
          <cell r="A11064">
            <v>157311</v>
          </cell>
        </row>
        <row r="11065">
          <cell r="A11065">
            <v>157315</v>
          </cell>
        </row>
        <row r="11066">
          <cell r="A11066">
            <v>157440</v>
          </cell>
        </row>
        <row r="11067">
          <cell r="A11067">
            <v>157444</v>
          </cell>
        </row>
        <row r="11068">
          <cell r="A11068">
            <v>157450</v>
          </cell>
        </row>
        <row r="11069">
          <cell r="A11069">
            <v>157442</v>
          </cell>
        </row>
        <row r="11070">
          <cell r="A11070">
            <v>157447</v>
          </cell>
        </row>
        <row r="11071">
          <cell r="A11071">
            <v>157456</v>
          </cell>
        </row>
        <row r="11072">
          <cell r="A11072">
            <v>157443</v>
          </cell>
        </row>
        <row r="11073">
          <cell r="A11073">
            <v>157457</v>
          </cell>
        </row>
        <row r="11074">
          <cell r="A11074">
            <v>157451</v>
          </cell>
        </row>
        <row r="11075">
          <cell r="A11075">
            <v>157446</v>
          </cell>
        </row>
        <row r="11076">
          <cell r="A11076">
            <v>157448</v>
          </cell>
        </row>
        <row r="11077">
          <cell r="A11077">
            <v>157455</v>
          </cell>
        </row>
        <row r="11078">
          <cell r="A11078">
            <v>157452</v>
          </cell>
        </row>
        <row r="11079">
          <cell r="A11079">
            <v>157454</v>
          </cell>
        </row>
        <row r="11080">
          <cell r="A11080">
            <v>157420</v>
          </cell>
        </row>
        <row r="11081">
          <cell r="A11081">
            <v>157411</v>
          </cell>
        </row>
        <row r="11082">
          <cell r="A11082">
            <v>157430</v>
          </cell>
        </row>
        <row r="11083">
          <cell r="A11083">
            <v>157429</v>
          </cell>
        </row>
        <row r="11084">
          <cell r="A11084">
            <v>157425</v>
          </cell>
        </row>
        <row r="11085">
          <cell r="A11085">
            <v>157415</v>
          </cell>
        </row>
        <row r="11086">
          <cell r="A11086">
            <v>157433</v>
          </cell>
        </row>
        <row r="11087">
          <cell r="A11087">
            <v>157431</v>
          </cell>
        </row>
        <row r="11088">
          <cell r="A11088">
            <v>157434</v>
          </cell>
        </row>
        <row r="11089">
          <cell r="A11089">
            <v>157520</v>
          </cell>
        </row>
        <row r="11090">
          <cell r="A11090">
            <v>157530</v>
          </cell>
        </row>
        <row r="11091">
          <cell r="A11091">
            <v>157559</v>
          </cell>
        </row>
        <row r="11092">
          <cell r="A11092">
            <v>157510</v>
          </cell>
        </row>
        <row r="11093">
          <cell r="A11093">
            <v>157529</v>
          </cell>
        </row>
        <row r="11094">
          <cell r="A11094">
            <v>157550</v>
          </cell>
        </row>
        <row r="11095">
          <cell r="A11095">
            <v>157524</v>
          </cell>
        </row>
        <row r="11096">
          <cell r="A11096">
            <v>157515</v>
          </cell>
        </row>
        <row r="11097">
          <cell r="A11097">
            <v>157527</v>
          </cell>
        </row>
        <row r="11098">
          <cell r="A11098">
            <v>157512</v>
          </cell>
        </row>
        <row r="11099">
          <cell r="A11099">
            <v>157523</v>
          </cell>
        </row>
        <row r="11100">
          <cell r="A11100">
            <v>157528</v>
          </cell>
        </row>
        <row r="11101">
          <cell r="A11101">
            <v>157514</v>
          </cell>
        </row>
        <row r="11102">
          <cell r="A11102">
            <v>157526</v>
          </cell>
        </row>
        <row r="11103">
          <cell r="A11103">
            <v>157541</v>
          </cell>
        </row>
        <row r="11104">
          <cell r="A11104">
            <v>157525</v>
          </cell>
        </row>
        <row r="11105">
          <cell r="A11105">
            <v>157522</v>
          </cell>
        </row>
        <row r="11106">
          <cell r="A11106">
            <v>157779</v>
          </cell>
        </row>
        <row r="11107">
          <cell r="A11107">
            <v>157772</v>
          </cell>
        </row>
        <row r="11108">
          <cell r="A11108">
            <v>157752</v>
          </cell>
        </row>
        <row r="11109">
          <cell r="A11109">
            <v>157751</v>
          </cell>
        </row>
        <row r="11110">
          <cell r="A11110">
            <v>157764</v>
          </cell>
        </row>
        <row r="11111">
          <cell r="A11111">
            <v>157777</v>
          </cell>
        </row>
        <row r="11112">
          <cell r="A11112">
            <v>157768</v>
          </cell>
        </row>
        <row r="11113">
          <cell r="A11113">
            <v>157771</v>
          </cell>
        </row>
        <row r="11114">
          <cell r="A11114">
            <v>157750</v>
          </cell>
        </row>
        <row r="11115">
          <cell r="A11115">
            <v>157763</v>
          </cell>
        </row>
        <row r="11116">
          <cell r="A11116">
            <v>157757</v>
          </cell>
        </row>
        <row r="11117">
          <cell r="A11117">
            <v>157773</v>
          </cell>
        </row>
        <row r="11118">
          <cell r="A11118">
            <v>157769</v>
          </cell>
        </row>
        <row r="11119">
          <cell r="A11119">
            <v>157767</v>
          </cell>
        </row>
        <row r="11120">
          <cell r="A11120">
            <v>157770</v>
          </cell>
        </row>
        <row r="11121">
          <cell r="A11121">
            <v>157776</v>
          </cell>
        </row>
        <row r="11122">
          <cell r="A11122">
            <v>157775</v>
          </cell>
        </row>
        <row r="11123">
          <cell r="A11123">
            <v>157755</v>
          </cell>
        </row>
        <row r="11124">
          <cell r="A11124">
            <v>157765</v>
          </cell>
        </row>
        <row r="11125">
          <cell r="A11125">
            <v>157780</v>
          </cell>
        </row>
        <row r="11126">
          <cell r="A11126">
            <v>157783</v>
          </cell>
        </row>
        <row r="11127">
          <cell r="A11127">
            <v>157793</v>
          </cell>
        </row>
        <row r="11128">
          <cell r="A11128">
            <v>157782</v>
          </cell>
        </row>
        <row r="11129">
          <cell r="A11129">
            <v>157784</v>
          </cell>
        </row>
        <row r="11130">
          <cell r="A11130">
            <v>157791</v>
          </cell>
        </row>
        <row r="11131">
          <cell r="A11131">
            <v>157790</v>
          </cell>
        </row>
        <row r="11132">
          <cell r="A11132">
            <v>157650</v>
          </cell>
        </row>
        <row r="11133">
          <cell r="A11133">
            <v>157652</v>
          </cell>
        </row>
        <row r="11134">
          <cell r="A11134">
            <v>157658</v>
          </cell>
        </row>
        <row r="11135">
          <cell r="A11135">
            <v>157656</v>
          </cell>
        </row>
        <row r="11136">
          <cell r="A11136">
            <v>157661</v>
          </cell>
        </row>
        <row r="11137">
          <cell r="A11137">
            <v>157655</v>
          </cell>
        </row>
        <row r="11138">
          <cell r="A11138">
            <v>157630</v>
          </cell>
        </row>
        <row r="11139">
          <cell r="A11139">
            <v>157632</v>
          </cell>
        </row>
        <row r="11140">
          <cell r="A11140">
            <v>157635</v>
          </cell>
        </row>
        <row r="11141">
          <cell r="A11141">
            <v>157641</v>
          </cell>
        </row>
        <row r="11142">
          <cell r="A11142">
            <v>157633</v>
          </cell>
        </row>
        <row r="11143">
          <cell r="A11143">
            <v>157642</v>
          </cell>
        </row>
        <row r="11144">
          <cell r="A11144">
            <v>157636</v>
          </cell>
        </row>
        <row r="11145">
          <cell r="A11145">
            <v>157645</v>
          </cell>
        </row>
        <row r="11146">
          <cell r="A11146">
            <v>157560</v>
          </cell>
        </row>
        <row r="11147">
          <cell r="A11147">
            <v>157552</v>
          </cell>
        </row>
        <row r="11148">
          <cell r="A11148">
            <v>157563</v>
          </cell>
        </row>
        <row r="11149">
          <cell r="A11149">
            <v>157570</v>
          </cell>
        </row>
        <row r="11150">
          <cell r="A11150">
            <v>157580</v>
          </cell>
        </row>
        <row r="11151">
          <cell r="A11151">
            <v>157583</v>
          </cell>
        </row>
        <row r="11152">
          <cell r="A11152">
            <v>157571</v>
          </cell>
        </row>
        <row r="11153">
          <cell r="A11153">
            <v>157565</v>
          </cell>
        </row>
        <row r="11154">
          <cell r="A11154">
            <v>157575</v>
          </cell>
        </row>
        <row r="11155">
          <cell r="A11155">
            <v>157582</v>
          </cell>
        </row>
        <row r="11156">
          <cell r="A11156">
            <v>157800</v>
          </cell>
        </row>
        <row r="11157">
          <cell r="A11157">
            <v>157820</v>
          </cell>
        </row>
        <row r="11158">
          <cell r="A11158">
            <v>157825</v>
          </cell>
        </row>
        <row r="11159">
          <cell r="A11159">
            <v>157821</v>
          </cell>
        </row>
        <row r="11160">
          <cell r="A11160">
            <v>157823</v>
          </cell>
        </row>
        <row r="11161">
          <cell r="A11161">
            <v>157817</v>
          </cell>
        </row>
        <row r="11162">
          <cell r="A11162">
            <v>157814</v>
          </cell>
        </row>
        <row r="11163">
          <cell r="A11163">
            <v>157836</v>
          </cell>
        </row>
        <row r="11164">
          <cell r="A11164">
            <v>157835</v>
          </cell>
        </row>
        <row r="11165">
          <cell r="A11165">
            <v>157811</v>
          </cell>
        </row>
        <row r="11166">
          <cell r="A11166">
            <v>157815</v>
          </cell>
        </row>
        <row r="11167">
          <cell r="A11167">
            <v>157822</v>
          </cell>
        </row>
        <row r="11168">
          <cell r="A11168">
            <v>157812</v>
          </cell>
        </row>
        <row r="11169">
          <cell r="A11169">
            <v>157816</v>
          </cell>
        </row>
        <row r="11170">
          <cell r="A11170">
            <v>350999</v>
          </cell>
        </row>
        <row r="11171">
          <cell r="A11171">
            <v>350921</v>
          </cell>
        </row>
        <row r="11172">
          <cell r="A11172">
            <v>350915</v>
          </cell>
        </row>
        <row r="11173">
          <cell r="A11173">
            <v>350916</v>
          </cell>
        </row>
        <row r="11174">
          <cell r="A11174">
            <v>350900</v>
          </cell>
        </row>
        <row r="11175">
          <cell r="A11175">
            <v>350904</v>
          </cell>
        </row>
        <row r="11176">
          <cell r="A11176">
            <v>350906</v>
          </cell>
        </row>
        <row r="11177">
          <cell r="A11177">
            <v>350910</v>
          </cell>
        </row>
        <row r="11178">
          <cell r="A11178">
            <v>350908</v>
          </cell>
        </row>
        <row r="11179">
          <cell r="A11179">
            <v>350909</v>
          </cell>
        </row>
        <row r="11180">
          <cell r="A11180">
            <v>353329</v>
          </cell>
        </row>
        <row r="11181">
          <cell r="A11181">
            <v>353300</v>
          </cell>
        </row>
        <row r="11182">
          <cell r="A11182">
            <v>353328</v>
          </cell>
        </row>
        <row r="11183">
          <cell r="A11183">
            <v>353310</v>
          </cell>
        </row>
        <row r="11184">
          <cell r="A11184">
            <v>353314</v>
          </cell>
        </row>
        <row r="11185">
          <cell r="A11185">
            <v>353311</v>
          </cell>
        </row>
        <row r="11186">
          <cell r="A11186">
            <v>353304</v>
          </cell>
        </row>
        <row r="11187">
          <cell r="A11187">
            <v>353313</v>
          </cell>
        </row>
        <row r="11188">
          <cell r="A11188">
            <v>353305</v>
          </cell>
        </row>
        <row r="11189">
          <cell r="A11189">
            <v>353317</v>
          </cell>
        </row>
        <row r="11190">
          <cell r="A11190">
            <v>353318</v>
          </cell>
        </row>
        <row r="11191">
          <cell r="A11191">
            <v>353303</v>
          </cell>
        </row>
        <row r="11192">
          <cell r="A11192">
            <v>353315</v>
          </cell>
        </row>
        <row r="11193">
          <cell r="A11193">
            <v>353316</v>
          </cell>
        </row>
        <row r="11194">
          <cell r="A11194">
            <v>353307</v>
          </cell>
        </row>
        <row r="11195">
          <cell r="A11195">
            <v>353326</v>
          </cell>
        </row>
        <row r="11196">
          <cell r="A11196">
            <v>353327</v>
          </cell>
        </row>
        <row r="11197">
          <cell r="A11197">
            <v>353459</v>
          </cell>
        </row>
        <row r="11198">
          <cell r="A11198">
            <v>353427</v>
          </cell>
        </row>
        <row r="11199">
          <cell r="A11199">
            <v>353417</v>
          </cell>
        </row>
        <row r="11200">
          <cell r="A11200">
            <v>353430</v>
          </cell>
        </row>
        <row r="11201">
          <cell r="A11201">
            <v>353431</v>
          </cell>
        </row>
        <row r="11202">
          <cell r="A11202">
            <v>353416</v>
          </cell>
        </row>
        <row r="11203">
          <cell r="A11203">
            <v>353412</v>
          </cell>
        </row>
        <row r="11204">
          <cell r="A11204">
            <v>353429</v>
          </cell>
        </row>
        <row r="11205">
          <cell r="A11205">
            <v>353422</v>
          </cell>
        </row>
        <row r="11206">
          <cell r="A11206">
            <v>353406</v>
          </cell>
        </row>
        <row r="11207">
          <cell r="A11207">
            <v>353433</v>
          </cell>
        </row>
        <row r="11208">
          <cell r="A11208">
            <v>353400</v>
          </cell>
        </row>
        <row r="11209">
          <cell r="A11209">
            <v>353401</v>
          </cell>
        </row>
        <row r="11210">
          <cell r="A11210">
            <v>353424</v>
          </cell>
        </row>
        <row r="11211">
          <cell r="A11211">
            <v>353436</v>
          </cell>
        </row>
        <row r="11212">
          <cell r="A11212">
            <v>353439</v>
          </cell>
        </row>
        <row r="11213">
          <cell r="A11213">
            <v>353419</v>
          </cell>
        </row>
        <row r="11214">
          <cell r="A11214">
            <v>353404</v>
          </cell>
        </row>
        <row r="11215">
          <cell r="A11215">
            <v>353437</v>
          </cell>
        </row>
        <row r="11216">
          <cell r="A11216">
            <v>353426</v>
          </cell>
        </row>
        <row r="11217">
          <cell r="A11217">
            <v>353407</v>
          </cell>
        </row>
        <row r="11218">
          <cell r="A11218">
            <v>353408</v>
          </cell>
        </row>
        <row r="11219">
          <cell r="A11219">
            <v>353411</v>
          </cell>
        </row>
        <row r="11220">
          <cell r="A11220">
            <v>353435</v>
          </cell>
        </row>
        <row r="11221">
          <cell r="A11221">
            <v>353423</v>
          </cell>
        </row>
        <row r="11222">
          <cell r="A11222">
            <v>353421</v>
          </cell>
        </row>
        <row r="11223">
          <cell r="A11223">
            <v>353428</v>
          </cell>
        </row>
        <row r="11224">
          <cell r="A11224">
            <v>353425</v>
          </cell>
        </row>
        <row r="11225">
          <cell r="A11225">
            <v>352673</v>
          </cell>
        </row>
        <row r="11226">
          <cell r="A11226">
            <v>352652</v>
          </cell>
        </row>
        <row r="11227">
          <cell r="A11227">
            <v>352662</v>
          </cell>
        </row>
        <row r="11228">
          <cell r="A11228">
            <v>352664</v>
          </cell>
        </row>
        <row r="11229">
          <cell r="A11229">
            <v>352665</v>
          </cell>
        </row>
        <row r="11230">
          <cell r="A11230">
            <v>352651</v>
          </cell>
        </row>
        <row r="11231">
          <cell r="A11231">
            <v>352653</v>
          </cell>
        </row>
        <row r="11232">
          <cell r="A11232">
            <v>352672</v>
          </cell>
        </row>
        <row r="11233">
          <cell r="A11233">
            <v>352675</v>
          </cell>
        </row>
        <row r="11234">
          <cell r="A11234">
            <v>352661</v>
          </cell>
        </row>
        <row r="11235">
          <cell r="A11235">
            <v>352666</v>
          </cell>
        </row>
        <row r="11236">
          <cell r="A11236">
            <v>352685</v>
          </cell>
        </row>
        <row r="11237">
          <cell r="A11237">
            <v>352654</v>
          </cell>
        </row>
        <row r="11238">
          <cell r="A11238">
            <v>352658</v>
          </cell>
        </row>
        <row r="11239">
          <cell r="A11239">
            <v>352674</v>
          </cell>
        </row>
        <row r="11240">
          <cell r="A11240">
            <v>352656</v>
          </cell>
        </row>
        <row r="11241">
          <cell r="A11241">
            <v>352667</v>
          </cell>
        </row>
        <row r="11242">
          <cell r="A11242">
            <v>352668</v>
          </cell>
        </row>
        <row r="11243">
          <cell r="A11243">
            <v>352659</v>
          </cell>
        </row>
        <row r="11244">
          <cell r="A11244">
            <v>352670</v>
          </cell>
        </row>
        <row r="11245">
          <cell r="A11245">
            <v>352660</v>
          </cell>
        </row>
        <row r="11246">
          <cell r="A11246">
            <v>352680</v>
          </cell>
        </row>
        <row r="11247">
          <cell r="A11247">
            <v>352678</v>
          </cell>
        </row>
        <row r="11248">
          <cell r="A11248">
            <v>352657</v>
          </cell>
        </row>
        <row r="11249">
          <cell r="A11249">
            <v>352949</v>
          </cell>
        </row>
        <row r="11250">
          <cell r="A11250">
            <v>352942</v>
          </cell>
        </row>
        <row r="11251">
          <cell r="A11251">
            <v>352941</v>
          </cell>
        </row>
        <row r="11252">
          <cell r="A11252">
            <v>353040</v>
          </cell>
        </row>
        <row r="11253">
          <cell r="A11253">
            <v>353041</v>
          </cell>
        </row>
        <row r="11254">
          <cell r="A11254">
            <v>353042</v>
          </cell>
        </row>
        <row r="11255">
          <cell r="A11255">
            <v>353043</v>
          </cell>
        </row>
        <row r="11256">
          <cell r="A11256">
            <v>353068</v>
          </cell>
        </row>
        <row r="11257">
          <cell r="A11257">
            <v>353062</v>
          </cell>
        </row>
        <row r="11258">
          <cell r="A11258">
            <v>353066</v>
          </cell>
        </row>
        <row r="11259">
          <cell r="A11259">
            <v>353063</v>
          </cell>
        </row>
        <row r="11260">
          <cell r="A11260">
            <v>353050</v>
          </cell>
        </row>
        <row r="11261">
          <cell r="A11261">
            <v>353051</v>
          </cell>
        </row>
        <row r="11262">
          <cell r="A11262">
            <v>353069</v>
          </cell>
        </row>
        <row r="11263">
          <cell r="A11263">
            <v>353065</v>
          </cell>
        </row>
        <row r="11264">
          <cell r="A11264">
            <v>353055</v>
          </cell>
        </row>
        <row r="11265">
          <cell r="A11265">
            <v>353056</v>
          </cell>
        </row>
        <row r="11266">
          <cell r="A11266">
            <v>353067</v>
          </cell>
        </row>
        <row r="11267">
          <cell r="A11267">
            <v>352649</v>
          </cell>
        </row>
        <row r="11268">
          <cell r="A11268">
            <v>352603</v>
          </cell>
        </row>
        <row r="11269">
          <cell r="A11269">
            <v>352602</v>
          </cell>
        </row>
        <row r="11270">
          <cell r="A11270">
            <v>352623</v>
          </cell>
        </row>
        <row r="11271">
          <cell r="A11271">
            <v>352615</v>
          </cell>
        </row>
        <row r="11272">
          <cell r="A11272">
            <v>352625</v>
          </cell>
        </row>
        <row r="11273">
          <cell r="A11273">
            <v>352626</v>
          </cell>
        </row>
        <row r="11274">
          <cell r="A11274">
            <v>352617</v>
          </cell>
        </row>
        <row r="11275">
          <cell r="A11275">
            <v>352606</v>
          </cell>
        </row>
        <row r="11276">
          <cell r="A11276">
            <v>352608</v>
          </cell>
        </row>
        <row r="11277">
          <cell r="A11277">
            <v>352643</v>
          </cell>
        </row>
        <row r="11278">
          <cell r="A11278">
            <v>352619</v>
          </cell>
        </row>
        <row r="11279">
          <cell r="A11279">
            <v>352609</v>
          </cell>
        </row>
        <row r="11280">
          <cell r="A11280">
            <v>352618</v>
          </cell>
        </row>
        <row r="11281">
          <cell r="A11281">
            <v>352605</v>
          </cell>
        </row>
        <row r="11282">
          <cell r="A11282">
            <v>352641</v>
          </cell>
        </row>
        <row r="11283">
          <cell r="A11283">
            <v>352640</v>
          </cell>
        </row>
        <row r="11284">
          <cell r="A11284">
            <v>352612</v>
          </cell>
        </row>
        <row r="11285">
          <cell r="A11285">
            <v>352622</v>
          </cell>
        </row>
        <row r="11286">
          <cell r="A11286">
            <v>352614</v>
          </cell>
        </row>
        <row r="11287">
          <cell r="A11287">
            <v>352611</v>
          </cell>
        </row>
        <row r="11288">
          <cell r="A11288">
            <v>352604</v>
          </cell>
        </row>
        <row r="11289">
          <cell r="A11289">
            <v>352601</v>
          </cell>
        </row>
        <row r="11290">
          <cell r="A11290">
            <v>352613</v>
          </cell>
        </row>
        <row r="11291">
          <cell r="A11291">
            <v>352620</v>
          </cell>
        </row>
        <row r="11292">
          <cell r="A11292">
            <v>352644</v>
          </cell>
        </row>
        <row r="11293">
          <cell r="A11293">
            <v>352616</v>
          </cell>
        </row>
        <row r="11294">
          <cell r="A11294">
            <v>352642</v>
          </cell>
        </row>
        <row r="11295">
          <cell r="A11295">
            <v>352621</v>
          </cell>
        </row>
        <row r="11296">
          <cell r="A11296">
            <v>352768</v>
          </cell>
        </row>
        <row r="11297">
          <cell r="A11297">
            <v>352782</v>
          </cell>
        </row>
        <row r="11298">
          <cell r="A11298">
            <v>352770</v>
          </cell>
        </row>
        <row r="11299">
          <cell r="A11299">
            <v>352771</v>
          </cell>
        </row>
        <row r="11300">
          <cell r="A11300">
            <v>352751</v>
          </cell>
        </row>
        <row r="11301">
          <cell r="A11301">
            <v>352752</v>
          </cell>
        </row>
        <row r="11302">
          <cell r="A11302">
            <v>352753</v>
          </cell>
        </row>
        <row r="11303">
          <cell r="A11303">
            <v>352761</v>
          </cell>
        </row>
        <row r="11304">
          <cell r="A11304">
            <v>352767</v>
          </cell>
        </row>
        <row r="11305">
          <cell r="A11305">
            <v>352765</v>
          </cell>
        </row>
        <row r="11306">
          <cell r="A11306">
            <v>352764</v>
          </cell>
        </row>
        <row r="11307">
          <cell r="A11307">
            <v>352784</v>
          </cell>
        </row>
        <row r="11308">
          <cell r="A11308">
            <v>352780</v>
          </cell>
        </row>
        <row r="11309">
          <cell r="A11309">
            <v>352773</v>
          </cell>
        </row>
        <row r="11310">
          <cell r="A11310">
            <v>352762</v>
          </cell>
        </row>
        <row r="11311">
          <cell r="A11311">
            <v>352783</v>
          </cell>
        </row>
        <row r="11312">
          <cell r="A11312">
            <v>352775</v>
          </cell>
        </row>
        <row r="11313">
          <cell r="A11313">
            <v>352774</v>
          </cell>
        </row>
        <row r="11314">
          <cell r="A11314">
            <v>352766</v>
          </cell>
        </row>
        <row r="11315">
          <cell r="A11315">
            <v>352781</v>
          </cell>
        </row>
        <row r="11316">
          <cell r="A11316">
            <v>352763</v>
          </cell>
        </row>
        <row r="11317">
          <cell r="A11317">
            <v>353100</v>
          </cell>
        </row>
        <row r="11318">
          <cell r="A11318">
            <v>353125</v>
          </cell>
        </row>
        <row r="11319">
          <cell r="A11319">
            <v>353135</v>
          </cell>
        </row>
        <row r="11320">
          <cell r="A11320">
            <v>353120</v>
          </cell>
        </row>
        <row r="11321">
          <cell r="A11321">
            <v>353136</v>
          </cell>
        </row>
        <row r="11322">
          <cell r="A11322">
            <v>353132</v>
          </cell>
        </row>
        <row r="11323">
          <cell r="A11323">
            <v>353133</v>
          </cell>
        </row>
        <row r="11324">
          <cell r="A11324">
            <v>353137</v>
          </cell>
        </row>
        <row r="11325">
          <cell r="A11325">
            <v>353101</v>
          </cell>
        </row>
        <row r="11326">
          <cell r="A11326">
            <v>353102</v>
          </cell>
        </row>
        <row r="11327">
          <cell r="A11327">
            <v>353103</v>
          </cell>
        </row>
        <row r="11328">
          <cell r="A11328">
            <v>353110</v>
          </cell>
        </row>
        <row r="11329">
          <cell r="A11329">
            <v>353113</v>
          </cell>
        </row>
        <row r="11330">
          <cell r="A11330">
            <v>353143</v>
          </cell>
        </row>
        <row r="11331">
          <cell r="A11331">
            <v>353131</v>
          </cell>
        </row>
        <row r="11332">
          <cell r="A11332">
            <v>353139</v>
          </cell>
        </row>
        <row r="11333">
          <cell r="A11333">
            <v>353144</v>
          </cell>
        </row>
        <row r="11334">
          <cell r="A11334">
            <v>353126</v>
          </cell>
        </row>
        <row r="11335">
          <cell r="A11335">
            <v>353145</v>
          </cell>
        </row>
        <row r="11336">
          <cell r="A11336">
            <v>353146</v>
          </cell>
        </row>
        <row r="11337">
          <cell r="A11337">
            <v>353147</v>
          </cell>
        </row>
        <row r="11338">
          <cell r="A11338">
            <v>353122</v>
          </cell>
        </row>
        <row r="11339">
          <cell r="A11339">
            <v>353123</v>
          </cell>
        </row>
        <row r="11340">
          <cell r="A11340">
            <v>353115</v>
          </cell>
        </row>
        <row r="11341">
          <cell r="A11341">
            <v>353116</v>
          </cell>
        </row>
        <row r="11342">
          <cell r="A11342">
            <v>353117</v>
          </cell>
        </row>
        <row r="11343">
          <cell r="A11343">
            <v>353142</v>
          </cell>
        </row>
        <row r="11344">
          <cell r="A11344">
            <v>353141</v>
          </cell>
        </row>
        <row r="11345">
          <cell r="A11345">
            <v>353111</v>
          </cell>
        </row>
        <row r="11346">
          <cell r="A11346">
            <v>353124</v>
          </cell>
        </row>
        <row r="11347">
          <cell r="A11347">
            <v>353460</v>
          </cell>
        </row>
        <row r="11348">
          <cell r="A11348">
            <v>353493</v>
          </cell>
        </row>
        <row r="11349">
          <cell r="A11349">
            <v>353485</v>
          </cell>
        </row>
        <row r="11350">
          <cell r="A11350">
            <v>353494</v>
          </cell>
        </row>
        <row r="11351">
          <cell r="A11351">
            <v>353495</v>
          </cell>
        </row>
        <row r="11352">
          <cell r="A11352">
            <v>353497</v>
          </cell>
        </row>
        <row r="11353">
          <cell r="A11353">
            <v>353491</v>
          </cell>
        </row>
        <row r="11354">
          <cell r="A11354">
            <v>353490</v>
          </cell>
        </row>
        <row r="11355">
          <cell r="A11355">
            <v>353480</v>
          </cell>
        </row>
        <row r="11356">
          <cell r="A11356">
            <v>353481</v>
          </cell>
        </row>
        <row r="11357">
          <cell r="A11357">
            <v>353482</v>
          </cell>
        </row>
        <row r="11358">
          <cell r="A11358">
            <v>353492</v>
          </cell>
        </row>
        <row r="11359">
          <cell r="A11359">
            <v>353483</v>
          </cell>
        </row>
        <row r="11360">
          <cell r="A11360">
            <v>353484</v>
          </cell>
        </row>
        <row r="11361">
          <cell r="A11361">
            <v>353496</v>
          </cell>
        </row>
        <row r="11362">
          <cell r="A11362">
            <v>353299</v>
          </cell>
        </row>
        <row r="11363">
          <cell r="A11363">
            <v>353284</v>
          </cell>
        </row>
        <row r="11364">
          <cell r="A11364">
            <v>353273</v>
          </cell>
        </row>
        <row r="11365">
          <cell r="A11365">
            <v>353285</v>
          </cell>
        </row>
        <row r="11366">
          <cell r="A11366">
            <v>353271</v>
          </cell>
        </row>
        <row r="11367">
          <cell r="A11367">
            <v>353282</v>
          </cell>
        </row>
        <row r="11368">
          <cell r="A11368">
            <v>353274</v>
          </cell>
        </row>
        <row r="11369">
          <cell r="A11369">
            <v>353288</v>
          </cell>
        </row>
        <row r="11370">
          <cell r="A11370">
            <v>353287</v>
          </cell>
        </row>
        <row r="11371">
          <cell r="A11371">
            <v>353281</v>
          </cell>
        </row>
        <row r="11372">
          <cell r="A11372">
            <v>353280</v>
          </cell>
        </row>
        <row r="11373">
          <cell r="A11373">
            <v>353283</v>
          </cell>
        </row>
        <row r="11374">
          <cell r="A11374">
            <v>353276</v>
          </cell>
        </row>
        <row r="11375">
          <cell r="A11375">
            <v>353286</v>
          </cell>
        </row>
        <row r="11376">
          <cell r="A11376">
            <v>353275</v>
          </cell>
        </row>
        <row r="11377">
          <cell r="A11377">
            <v>352190</v>
          </cell>
        </row>
        <row r="11378">
          <cell r="A11378">
            <v>352175</v>
          </cell>
        </row>
        <row r="11379">
          <cell r="A11379">
            <v>352183</v>
          </cell>
        </row>
        <row r="11380">
          <cell r="A11380">
            <v>352177</v>
          </cell>
        </row>
        <row r="11381">
          <cell r="A11381">
            <v>352160</v>
          </cell>
        </row>
        <row r="11382">
          <cell r="A11382">
            <v>352178</v>
          </cell>
        </row>
        <row r="11383">
          <cell r="A11383">
            <v>352170</v>
          </cell>
        </row>
        <row r="11384">
          <cell r="A11384">
            <v>352188</v>
          </cell>
        </row>
        <row r="11385">
          <cell r="A11385">
            <v>352166</v>
          </cell>
        </row>
        <row r="11386">
          <cell r="A11386">
            <v>352169</v>
          </cell>
        </row>
        <row r="11387">
          <cell r="A11387">
            <v>352176</v>
          </cell>
        </row>
        <row r="11388">
          <cell r="A11388">
            <v>352167</v>
          </cell>
        </row>
        <row r="11389">
          <cell r="A11389">
            <v>352172</v>
          </cell>
        </row>
        <row r="11390">
          <cell r="A11390">
            <v>352182</v>
          </cell>
        </row>
        <row r="11391">
          <cell r="A11391">
            <v>352165</v>
          </cell>
        </row>
        <row r="11392">
          <cell r="A11392">
            <v>352180</v>
          </cell>
        </row>
        <row r="11393">
          <cell r="A11393">
            <v>352181</v>
          </cell>
        </row>
        <row r="11394">
          <cell r="A11394">
            <v>352174</v>
          </cell>
        </row>
        <row r="11395">
          <cell r="A11395">
            <v>352173</v>
          </cell>
        </row>
        <row r="11396">
          <cell r="A11396">
            <v>352171</v>
          </cell>
        </row>
        <row r="11397">
          <cell r="A11397">
            <v>352184</v>
          </cell>
        </row>
        <row r="11398">
          <cell r="A11398">
            <v>352168</v>
          </cell>
        </row>
        <row r="11399">
          <cell r="A11399">
            <v>352185</v>
          </cell>
        </row>
        <row r="11400">
          <cell r="A11400">
            <v>353200</v>
          </cell>
        </row>
        <row r="11401">
          <cell r="A11401">
            <v>353207</v>
          </cell>
        </row>
        <row r="11402">
          <cell r="A11402">
            <v>353208</v>
          </cell>
        </row>
        <row r="11403">
          <cell r="A11403">
            <v>353225</v>
          </cell>
        </row>
        <row r="11404">
          <cell r="A11404">
            <v>353226</v>
          </cell>
        </row>
        <row r="11405">
          <cell r="A11405">
            <v>353213</v>
          </cell>
        </row>
        <row r="11406">
          <cell r="A11406">
            <v>353201</v>
          </cell>
        </row>
        <row r="11407">
          <cell r="A11407">
            <v>353202</v>
          </cell>
        </row>
        <row r="11408">
          <cell r="A11408">
            <v>353215</v>
          </cell>
        </row>
        <row r="11409">
          <cell r="A11409">
            <v>353223</v>
          </cell>
        </row>
        <row r="11410">
          <cell r="A11410">
            <v>353216</v>
          </cell>
        </row>
        <row r="11411">
          <cell r="A11411">
            <v>353212</v>
          </cell>
        </row>
        <row r="11412">
          <cell r="A11412">
            <v>353210</v>
          </cell>
        </row>
        <row r="11413">
          <cell r="A11413">
            <v>353211</v>
          </cell>
        </row>
        <row r="11414">
          <cell r="A11414">
            <v>353224</v>
          </cell>
        </row>
        <row r="11415">
          <cell r="A11415">
            <v>353206</v>
          </cell>
        </row>
        <row r="11416">
          <cell r="A11416">
            <v>353220</v>
          </cell>
        </row>
        <row r="11417">
          <cell r="A11417">
            <v>353221</v>
          </cell>
        </row>
        <row r="11418">
          <cell r="A11418">
            <v>353218</v>
          </cell>
        </row>
        <row r="11419">
          <cell r="A11419">
            <v>353217</v>
          </cell>
        </row>
        <row r="11420">
          <cell r="A11420">
            <v>353699</v>
          </cell>
        </row>
        <row r="11421">
          <cell r="A11421">
            <v>353660</v>
          </cell>
        </row>
        <row r="11422">
          <cell r="A11422">
            <v>353676</v>
          </cell>
        </row>
        <row r="11423">
          <cell r="A11423">
            <v>353677</v>
          </cell>
        </row>
        <row r="11424">
          <cell r="A11424">
            <v>353664</v>
          </cell>
        </row>
        <row r="11425">
          <cell r="A11425">
            <v>353655</v>
          </cell>
        </row>
        <row r="11426">
          <cell r="A11426">
            <v>353656</v>
          </cell>
        </row>
        <row r="11427">
          <cell r="A11427">
            <v>353667</v>
          </cell>
        </row>
        <row r="11428">
          <cell r="A11428">
            <v>353650</v>
          </cell>
        </row>
        <row r="11429">
          <cell r="A11429">
            <v>353651</v>
          </cell>
        </row>
        <row r="11430">
          <cell r="A11430">
            <v>353670</v>
          </cell>
        </row>
        <row r="11431">
          <cell r="A11431">
            <v>353675</v>
          </cell>
        </row>
        <row r="11432">
          <cell r="A11432">
            <v>353661</v>
          </cell>
        </row>
        <row r="11433">
          <cell r="A11433">
            <v>353662</v>
          </cell>
        </row>
        <row r="11434">
          <cell r="A11434">
            <v>353672</v>
          </cell>
        </row>
        <row r="11435">
          <cell r="A11435">
            <v>353679</v>
          </cell>
        </row>
        <row r="11436">
          <cell r="A11436">
            <v>353671</v>
          </cell>
        </row>
        <row r="11437">
          <cell r="A11437">
            <v>353678</v>
          </cell>
        </row>
        <row r="11438">
          <cell r="A11438">
            <v>353673</v>
          </cell>
        </row>
        <row r="11439">
          <cell r="A11439">
            <v>353674</v>
          </cell>
        </row>
        <row r="11440">
          <cell r="A11440">
            <v>352140</v>
          </cell>
        </row>
        <row r="11441">
          <cell r="A11441">
            <v>352142</v>
          </cell>
        </row>
        <row r="11442">
          <cell r="A11442">
            <v>352144</v>
          </cell>
        </row>
        <row r="11443">
          <cell r="A11443">
            <v>352147</v>
          </cell>
        </row>
        <row r="11444">
          <cell r="A11444">
            <v>352155</v>
          </cell>
        </row>
        <row r="11445">
          <cell r="A11445">
            <v>352159</v>
          </cell>
        </row>
        <row r="11446">
          <cell r="A11446">
            <v>352154</v>
          </cell>
        </row>
        <row r="11447">
          <cell r="A11447">
            <v>352145</v>
          </cell>
        </row>
        <row r="11448">
          <cell r="A11448">
            <v>352153</v>
          </cell>
        </row>
        <row r="11449">
          <cell r="A11449">
            <v>352156</v>
          </cell>
        </row>
        <row r="11450">
          <cell r="A11450">
            <v>352150</v>
          </cell>
        </row>
        <row r="11451">
          <cell r="A11451">
            <v>352151</v>
          </cell>
        </row>
        <row r="11452">
          <cell r="A11452">
            <v>352143</v>
          </cell>
        </row>
        <row r="11453">
          <cell r="A11453">
            <v>353780</v>
          </cell>
        </row>
        <row r="11454">
          <cell r="A11454">
            <v>353790</v>
          </cell>
        </row>
        <row r="11455">
          <cell r="A11455">
            <v>353794</v>
          </cell>
        </row>
        <row r="11456">
          <cell r="A11456">
            <v>353795</v>
          </cell>
        </row>
        <row r="11457">
          <cell r="A11457">
            <v>353796</v>
          </cell>
        </row>
        <row r="11458">
          <cell r="A11458">
            <v>353797</v>
          </cell>
        </row>
        <row r="11459">
          <cell r="A11459">
            <v>353798</v>
          </cell>
        </row>
        <row r="11460">
          <cell r="A11460">
            <v>353771</v>
          </cell>
        </row>
        <row r="11461">
          <cell r="A11461">
            <v>353792</v>
          </cell>
        </row>
        <row r="11462">
          <cell r="A11462">
            <v>353799</v>
          </cell>
        </row>
        <row r="11463">
          <cell r="A11463">
            <v>353770</v>
          </cell>
        </row>
        <row r="11464">
          <cell r="A11464">
            <v>353772</v>
          </cell>
        </row>
        <row r="11465">
          <cell r="A11465">
            <v>353783</v>
          </cell>
        </row>
        <row r="11466">
          <cell r="A11466">
            <v>353784</v>
          </cell>
        </row>
        <row r="11467">
          <cell r="A11467">
            <v>353785</v>
          </cell>
        </row>
        <row r="11468">
          <cell r="A11468">
            <v>353786</v>
          </cell>
        </row>
        <row r="11469">
          <cell r="A11469">
            <v>353793</v>
          </cell>
        </row>
        <row r="11470">
          <cell r="A11470">
            <v>353739</v>
          </cell>
        </row>
        <row r="11471">
          <cell r="A11471">
            <v>353705</v>
          </cell>
        </row>
        <row r="11472">
          <cell r="A11472">
            <v>353717</v>
          </cell>
        </row>
        <row r="11473">
          <cell r="A11473">
            <v>353731</v>
          </cell>
        </row>
        <row r="11474">
          <cell r="A11474">
            <v>353732</v>
          </cell>
        </row>
        <row r="11475">
          <cell r="A11475">
            <v>353733</v>
          </cell>
        </row>
        <row r="11476">
          <cell r="A11476">
            <v>353725</v>
          </cell>
        </row>
        <row r="11477">
          <cell r="A11477">
            <v>353714</v>
          </cell>
        </row>
        <row r="11478">
          <cell r="A11478">
            <v>353726</v>
          </cell>
        </row>
        <row r="11479">
          <cell r="A11479">
            <v>353723</v>
          </cell>
        </row>
        <row r="11480">
          <cell r="A11480">
            <v>353710</v>
          </cell>
        </row>
        <row r="11481">
          <cell r="A11481">
            <v>353700</v>
          </cell>
        </row>
        <row r="11482">
          <cell r="A11482">
            <v>353701</v>
          </cell>
        </row>
        <row r="11483">
          <cell r="A11483">
            <v>353712</v>
          </cell>
        </row>
        <row r="11484">
          <cell r="A11484">
            <v>353711</v>
          </cell>
        </row>
        <row r="11485">
          <cell r="A11485">
            <v>353724</v>
          </cell>
        </row>
        <row r="11486">
          <cell r="A11486">
            <v>353718</v>
          </cell>
        </row>
        <row r="11487">
          <cell r="A11487">
            <v>353720</v>
          </cell>
        </row>
        <row r="11488">
          <cell r="A11488">
            <v>353721</v>
          </cell>
        </row>
        <row r="11489">
          <cell r="A11489">
            <v>353716</v>
          </cell>
        </row>
        <row r="11490">
          <cell r="A11490">
            <v>353715</v>
          </cell>
        </row>
        <row r="11491">
          <cell r="A11491">
            <v>353180</v>
          </cell>
        </row>
        <row r="11492">
          <cell r="A11492">
            <v>353157</v>
          </cell>
        </row>
        <row r="11493">
          <cell r="A11493">
            <v>353162</v>
          </cell>
        </row>
        <row r="11494">
          <cell r="A11494">
            <v>353164</v>
          </cell>
        </row>
        <row r="11495">
          <cell r="A11495">
            <v>353151</v>
          </cell>
        </row>
        <row r="11496">
          <cell r="A11496">
            <v>353169</v>
          </cell>
        </row>
        <row r="11497">
          <cell r="A11497">
            <v>353165</v>
          </cell>
        </row>
        <row r="11498">
          <cell r="A11498">
            <v>353154</v>
          </cell>
        </row>
        <row r="11499">
          <cell r="A11499">
            <v>353163</v>
          </cell>
        </row>
        <row r="11500">
          <cell r="A11500">
            <v>353153</v>
          </cell>
        </row>
        <row r="11501">
          <cell r="A11501">
            <v>353171</v>
          </cell>
        </row>
        <row r="11502">
          <cell r="A11502">
            <v>353155</v>
          </cell>
        </row>
        <row r="11503">
          <cell r="A11503">
            <v>353159</v>
          </cell>
        </row>
        <row r="11504">
          <cell r="A11504">
            <v>353170</v>
          </cell>
        </row>
        <row r="11505">
          <cell r="A11505">
            <v>353156</v>
          </cell>
        </row>
        <row r="11506">
          <cell r="A11506">
            <v>353177</v>
          </cell>
        </row>
        <row r="11507">
          <cell r="A11507">
            <v>353178</v>
          </cell>
        </row>
        <row r="11508">
          <cell r="A11508">
            <v>353173</v>
          </cell>
        </row>
        <row r="11509">
          <cell r="A11509">
            <v>353174</v>
          </cell>
        </row>
        <row r="11510">
          <cell r="A11510">
            <v>353160</v>
          </cell>
        </row>
        <row r="11511">
          <cell r="A11511">
            <v>353152</v>
          </cell>
        </row>
        <row r="11512">
          <cell r="A11512">
            <v>353167</v>
          </cell>
        </row>
        <row r="11513">
          <cell r="A11513">
            <v>353161</v>
          </cell>
        </row>
        <row r="11514">
          <cell r="A11514">
            <v>353800</v>
          </cell>
        </row>
        <row r="11515">
          <cell r="A11515">
            <v>353820</v>
          </cell>
        </row>
        <row r="11516">
          <cell r="A11516">
            <v>353825</v>
          </cell>
        </row>
        <row r="11517">
          <cell r="A11517">
            <v>353821</v>
          </cell>
        </row>
        <row r="11518">
          <cell r="A11518">
            <v>353817</v>
          </cell>
        </row>
        <row r="11519">
          <cell r="A11519">
            <v>353801</v>
          </cell>
        </row>
        <row r="11520">
          <cell r="A11520">
            <v>353803</v>
          </cell>
        </row>
        <row r="11521">
          <cell r="A11521">
            <v>353829</v>
          </cell>
        </row>
        <row r="11522">
          <cell r="A11522">
            <v>353824</v>
          </cell>
        </row>
        <row r="11523">
          <cell r="A11523">
            <v>353822</v>
          </cell>
        </row>
        <row r="11524">
          <cell r="A11524">
            <v>353823</v>
          </cell>
        </row>
        <row r="11525">
          <cell r="A11525">
            <v>353815</v>
          </cell>
        </row>
        <row r="11526">
          <cell r="A11526">
            <v>353831</v>
          </cell>
        </row>
        <row r="11527">
          <cell r="A11527">
            <v>353814</v>
          </cell>
        </row>
        <row r="11528">
          <cell r="A11528">
            <v>353816</v>
          </cell>
        </row>
        <row r="11529">
          <cell r="A11529">
            <v>353827</v>
          </cell>
        </row>
        <row r="11530">
          <cell r="A11530">
            <v>353807</v>
          </cell>
        </row>
        <row r="11531">
          <cell r="A11531">
            <v>353832</v>
          </cell>
        </row>
        <row r="11532">
          <cell r="A11532">
            <v>353835</v>
          </cell>
        </row>
        <row r="11533">
          <cell r="A11533">
            <v>353828</v>
          </cell>
        </row>
        <row r="11534">
          <cell r="A11534">
            <v>353826</v>
          </cell>
        </row>
        <row r="11535">
          <cell r="A11535">
            <v>353830</v>
          </cell>
        </row>
        <row r="11536">
          <cell r="A11536">
            <v>353840</v>
          </cell>
        </row>
        <row r="11537">
          <cell r="A11537">
            <v>353842</v>
          </cell>
        </row>
        <row r="11538">
          <cell r="A11538">
            <v>353845</v>
          </cell>
        </row>
        <row r="11539">
          <cell r="A11539">
            <v>353810</v>
          </cell>
        </row>
        <row r="11540">
          <cell r="A11540">
            <v>353811</v>
          </cell>
        </row>
        <row r="11541">
          <cell r="A11541">
            <v>353834</v>
          </cell>
        </row>
        <row r="11542">
          <cell r="A11542">
            <v>353819</v>
          </cell>
        </row>
        <row r="11543">
          <cell r="A11543">
            <v>353836</v>
          </cell>
        </row>
        <row r="11544">
          <cell r="A11544">
            <v>352399</v>
          </cell>
        </row>
        <row r="11545">
          <cell r="A11545">
            <v>352080</v>
          </cell>
        </row>
        <row r="11546">
          <cell r="A11546">
            <v>352097</v>
          </cell>
        </row>
        <row r="11547">
          <cell r="A11547">
            <v>352088</v>
          </cell>
        </row>
        <row r="11548">
          <cell r="A11548">
            <v>352081</v>
          </cell>
        </row>
        <row r="11549">
          <cell r="A11549">
            <v>352085</v>
          </cell>
        </row>
        <row r="11550">
          <cell r="A11550">
            <v>352095</v>
          </cell>
        </row>
        <row r="11551">
          <cell r="A11551">
            <v>352087</v>
          </cell>
        </row>
        <row r="11552">
          <cell r="A11552">
            <v>352098</v>
          </cell>
        </row>
        <row r="11553">
          <cell r="A11553">
            <v>352090</v>
          </cell>
        </row>
        <row r="11554">
          <cell r="A11554">
            <v>352091</v>
          </cell>
        </row>
        <row r="11555">
          <cell r="A11555">
            <v>352096</v>
          </cell>
        </row>
        <row r="11556">
          <cell r="A11556">
            <v>352099</v>
          </cell>
        </row>
        <row r="11557">
          <cell r="A11557">
            <v>353351</v>
          </cell>
        </row>
        <row r="11558">
          <cell r="A11558">
            <v>353370</v>
          </cell>
        </row>
        <row r="11559">
          <cell r="A11559">
            <v>353371</v>
          </cell>
        </row>
        <row r="11560">
          <cell r="A11560">
            <v>353345</v>
          </cell>
        </row>
        <row r="11561">
          <cell r="A11561">
            <v>353337</v>
          </cell>
        </row>
        <row r="11562">
          <cell r="A11562">
            <v>353342</v>
          </cell>
        </row>
        <row r="11563">
          <cell r="A11563">
            <v>353343</v>
          </cell>
        </row>
        <row r="11564">
          <cell r="A11564">
            <v>353352</v>
          </cell>
        </row>
        <row r="11565">
          <cell r="A11565">
            <v>353375</v>
          </cell>
        </row>
        <row r="11566">
          <cell r="A11566">
            <v>353335</v>
          </cell>
        </row>
        <row r="11567">
          <cell r="A11567">
            <v>353333</v>
          </cell>
        </row>
        <row r="11568">
          <cell r="A11568">
            <v>353336</v>
          </cell>
        </row>
        <row r="11569">
          <cell r="A11569">
            <v>353344</v>
          </cell>
        </row>
        <row r="11570">
          <cell r="A11570">
            <v>353348</v>
          </cell>
        </row>
        <row r="11571">
          <cell r="A11571">
            <v>353365</v>
          </cell>
        </row>
        <row r="11572">
          <cell r="A11572">
            <v>353338</v>
          </cell>
        </row>
        <row r="11573">
          <cell r="A11573">
            <v>353332</v>
          </cell>
        </row>
        <row r="11574">
          <cell r="A11574">
            <v>353357</v>
          </cell>
        </row>
        <row r="11575">
          <cell r="A11575">
            <v>353356</v>
          </cell>
        </row>
        <row r="11576">
          <cell r="A11576">
            <v>353358</v>
          </cell>
        </row>
        <row r="11577">
          <cell r="A11577">
            <v>353346</v>
          </cell>
        </row>
        <row r="11578">
          <cell r="A11578">
            <v>353360</v>
          </cell>
        </row>
        <row r="11579">
          <cell r="A11579">
            <v>353354</v>
          </cell>
        </row>
        <row r="11580">
          <cell r="A11580">
            <v>353331</v>
          </cell>
        </row>
        <row r="11581">
          <cell r="A11581">
            <v>353353</v>
          </cell>
        </row>
        <row r="11582">
          <cell r="A11582">
            <v>353340</v>
          </cell>
        </row>
        <row r="11583">
          <cell r="A11583">
            <v>353334</v>
          </cell>
        </row>
        <row r="11584">
          <cell r="A11584">
            <v>352417</v>
          </cell>
        </row>
        <row r="11585">
          <cell r="A11585">
            <v>352405</v>
          </cell>
        </row>
        <row r="11586">
          <cell r="A11586">
            <v>352413</v>
          </cell>
        </row>
        <row r="11587">
          <cell r="A11587">
            <v>352407</v>
          </cell>
        </row>
        <row r="11588">
          <cell r="A11588">
            <v>352410</v>
          </cell>
        </row>
        <row r="11589">
          <cell r="A11589">
            <v>352409</v>
          </cell>
        </row>
        <row r="11590">
          <cell r="A11590">
            <v>352406</v>
          </cell>
        </row>
        <row r="11591">
          <cell r="A11591">
            <v>352416</v>
          </cell>
        </row>
        <row r="11592">
          <cell r="A11592">
            <v>352420</v>
          </cell>
        </row>
        <row r="11593">
          <cell r="A11593">
            <v>352421</v>
          </cell>
        </row>
        <row r="11594">
          <cell r="A11594">
            <v>352401</v>
          </cell>
        </row>
        <row r="11595">
          <cell r="A11595">
            <v>352412</v>
          </cell>
        </row>
        <row r="11596">
          <cell r="A11596">
            <v>352408</v>
          </cell>
        </row>
        <row r="11597">
          <cell r="A11597">
            <v>352415</v>
          </cell>
        </row>
        <row r="11598">
          <cell r="A11598">
            <v>352402</v>
          </cell>
        </row>
        <row r="11599">
          <cell r="A11599">
            <v>352422</v>
          </cell>
        </row>
        <row r="11600">
          <cell r="A11600">
            <v>352419</v>
          </cell>
        </row>
        <row r="11601">
          <cell r="A11601">
            <v>352423</v>
          </cell>
        </row>
        <row r="11602">
          <cell r="A11602">
            <v>352414</v>
          </cell>
        </row>
        <row r="11603">
          <cell r="A11603">
            <v>352411</v>
          </cell>
        </row>
        <row r="11604">
          <cell r="A11604">
            <v>352404</v>
          </cell>
        </row>
        <row r="11605">
          <cell r="A11605">
            <v>352403</v>
          </cell>
        </row>
        <row r="11606">
          <cell r="A11606">
            <v>352418</v>
          </cell>
        </row>
        <row r="11607">
          <cell r="A11607">
            <v>352424</v>
          </cell>
        </row>
        <row r="11608">
          <cell r="A11608">
            <v>352013</v>
          </cell>
        </row>
        <row r="11609">
          <cell r="A11609">
            <v>352008</v>
          </cell>
        </row>
        <row r="11610">
          <cell r="A11610">
            <v>352016</v>
          </cell>
        </row>
        <row r="11611">
          <cell r="A11611">
            <v>352004</v>
          </cell>
        </row>
        <row r="11612">
          <cell r="A11612">
            <v>352014</v>
          </cell>
        </row>
        <row r="11613">
          <cell r="A11613">
            <v>352015</v>
          </cell>
        </row>
        <row r="11614">
          <cell r="A11614">
            <v>352020</v>
          </cell>
        </row>
        <row r="11615">
          <cell r="A11615">
            <v>352021</v>
          </cell>
        </row>
        <row r="11616">
          <cell r="A11616">
            <v>352026</v>
          </cell>
        </row>
        <row r="11617">
          <cell r="A11617">
            <v>352003</v>
          </cell>
        </row>
        <row r="11618">
          <cell r="A11618">
            <v>352010</v>
          </cell>
        </row>
        <row r="11619">
          <cell r="A11619">
            <v>352011</v>
          </cell>
        </row>
        <row r="11620">
          <cell r="A11620">
            <v>352037</v>
          </cell>
        </row>
        <row r="11621">
          <cell r="A11621">
            <v>352031</v>
          </cell>
        </row>
        <row r="11622">
          <cell r="A11622">
            <v>352032</v>
          </cell>
        </row>
        <row r="11623">
          <cell r="A11623">
            <v>352033</v>
          </cell>
        </row>
        <row r="11624">
          <cell r="A11624">
            <v>352018</v>
          </cell>
        </row>
        <row r="11625">
          <cell r="A11625">
            <v>352025</v>
          </cell>
        </row>
        <row r="11626">
          <cell r="A11626">
            <v>352024</v>
          </cell>
        </row>
        <row r="11627">
          <cell r="A11627">
            <v>352022</v>
          </cell>
        </row>
        <row r="11628">
          <cell r="A11628">
            <v>352017</v>
          </cell>
        </row>
        <row r="11629">
          <cell r="A11629">
            <v>352023</v>
          </cell>
        </row>
        <row r="11630">
          <cell r="A11630">
            <v>352019</v>
          </cell>
        </row>
        <row r="11631">
          <cell r="A11631">
            <v>352012</v>
          </cell>
        </row>
        <row r="11632">
          <cell r="A11632">
            <v>352007</v>
          </cell>
        </row>
        <row r="11633">
          <cell r="A11633">
            <v>352000</v>
          </cell>
        </row>
        <row r="11634">
          <cell r="A11634">
            <v>352001</v>
          </cell>
        </row>
        <row r="11635">
          <cell r="A11635">
            <v>352545</v>
          </cell>
        </row>
        <row r="11636">
          <cell r="A11636">
            <v>352534</v>
          </cell>
        </row>
        <row r="11637">
          <cell r="A11637">
            <v>352526</v>
          </cell>
        </row>
        <row r="11638">
          <cell r="A11638">
            <v>352540</v>
          </cell>
        </row>
        <row r="11639">
          <cell r="A11639">
            <v>352542</v>
          </cell>
        </row>
        <row r="11640">
          <cell r="A11640">
            <v>352520</v>
          </cell>
        </row>
        <row r="11641">
          <cell r="A11641">
            <v>352533</v>
          </cell>
        </row>
        <row r="11642">
          <cell r="A11642">
            <v>352521</v>
          </cell>
        </row>
        <row r="11643">
          <cell r="A11643">
            <v>352531</v>
          </cell>
        </row>
        <row r="11644">
          <cell r="A11644">
            <v>352532</v>
          </cell>
        </row>
        <row r="11645">
          <cell r="A11645">
            <v>352524</v>
          </cell>
        </row>
        <row r="11646">
          <cell r="A11646">
            <v>352536</v>
          </cell>
        </row>
        <row r="11647">
          <cell r="A11647">
            <v>352523</v>
          </cell>
        </row>
        <row r="11648">
          <cell r="A11648">
            <v>352529</v>
          </cell>
        </row>
        <row r="11649">
          <cell r="A11649">
            <v>352527</v>
          </cell>
        </row>
        <row r="11650">
          <cell r="A11650">
            <v>352537</v>
          </cell>
        </row>
        <row r="11651">
          <cell r="A11651">
            <v>352528</v>
          </cell>
        </row>
        <row r="11652">
          <cell r="A11652">
            <v>352525</v>
          </cell>
        </row>
        <row r="11653">
          <cell r="A11653">
            <v>352547</v>
          </cell>
        </row>
        <row r="11654">
          <cell r="A11654">
            <v>352535</v>
          </cell>
        </row>
        <row r="11655">
          <cell r="A11655">
            <v>353740</v>
          </cell>
        </row>
        <row r="11656">
          <cell r="A11656">
            <v>353755</v>
          </cell>
        </row>
        <row r="11657">
          <cell r="A11657">
            <v>353768</v>
          </cell>
        </row>
        <row r="11658">
          <cell r="A11658">
            <v>353751</v>
          </cell>
        </row>
        <row r="11659">
          <cell r="A11659">
            <v>353769</v>
          </cell>
        </row>
        <row r="11660">
          <cell r="A11660">
            <v>353754</v>
          </cell>
        </row>
        <row r="11661">
          <cell r="A11661">
            <v>353765</v>
          </cell>
        </row>
        <row r="11662">
          <cell r="A11662">
            <v>353764</v>
          </cell>
        </row>
        <row r="11663">
          <cell r="A11663">
            <v>353767</v>
          </cell>
        </row>
        <row r="11664">
          <cell r="A11664">
            <v>353741</v>
          </cell>
        </row>
        <row r="11665">
          <cell r="A11665">
            <v>353742</v>
          </cell>
        </row>
        <row r="11666">
          <cell r="A11666">
            <v>353743</v>
          </cell>
        </row>
        <row r="11667">
          <cell r="A11667">
            <v>353744</v>
          </cell>
        </row>
        <row r="11668">
          <cell r="A11668">
            <v>353745</v>
          </cell>
        </row>
        <row r="11669">
          <cell r="A11669">
            <v>353766</v>
          </cell>
        </row>
        <row r="11670">
          <cell r="A11670">
            <v>353752</v>
          </cell>
        </row>
        <row r="11671">
          <cell r="A11671">
            <v>353761</v>
          </cell>
        </row>
        <row r="11672">
          <cell r="A11672">
            <v>353763</v>
          </cell>
        </row>
        <row r="11673">
          <cell r="A11673">
            <v>353762</v>
          </cell>
        </row>
        <row r="11674">
          <cell r="A11674">
            <v>352570</v>
          </cell>
        </row>
        <row r="11675">
          <cell r="A11675">
            <v>352567</v>
          </cell>
        </row>
        <row r="11676">
          <cell r="A11676">
            <v>352598</v>
          </cell>
        </row>
        <row r="11677">
          <cell r="A11677">
            <v>352553</v>
          </cell>
        </row>
        <row r="11678">
          <cell r="A11678">
            <v>352551</v>
          </cell>
        </row>
        <row r="11679">
          <cell r="A11679">
            <v>352556</v>
          </cell>
        </row>
        <row r="11680">
          <cell r="A11680">
            <v>352550</v>
          </cell>
        </row>
        <row r="11681">
          <cell r="A11681">
            <v>352552</v>
          </cell>
        </row>
        <row r="11682">
          <cell r="A11682">
            <v>352596</v>
          </cell>
        </row>
        <row r="11683">
          <cell r="A11683">
            <v>352593</v>
          </cell>
        </row>
        <row r="11684">
          <cell r="A11684">
            <v>352557</v>
          </cell>
        </row>
        <row r="11685">
          <cell r="A11685">
            <v>352565</v>
          </cell>
        </row>
        <row r="11686">
          <cell r="A11686">
            <v>352555</v>
          </cell>
        </row>
        <row r="11687">
          <cell r="A11687">
            <v>352585</v>
          </cell>
        </row>
        <row r="11688">
          <cell r="A11688">
            <v>352561</v>
          </cell>
        </row>
        <row r="11689">
          <cell r="A11689">
            <v>352591</v>
          </cell>
        </row>
        <row r="11690">
          <cell r="A11690">
            <v>352568</v>
          </cell>
        </row>
        <row r="11691">
          <cell r="A11691">
            <v>352594</v>
          </cell>
        </row>
        <row r="11692">
          <cell r="A11692">
            <v>352590</v>
          </cell>
        </row>
        <row r="11693">
          <cell r="A11693">
            <v>352595</v>
          </cell>
        </row>
        <row r="11694">
          <cell r="A11694">
            <v>352554</v>
          </cell>
        </row>
        <row r="11695">
          <cell r="A11695">
            <v>352560</v>
          </cell>
        </row>
        <row r="11696">
          <cell r="A11696">
            <v>352580</v>
          </cell>
        </row>
        <row r="11697">
          <cell r="A11697">
            <v>352200</v>
          </cell>
        </row>
        <row r="11698">
          <cell r="A11698">
            <v>352201</v>
          </cell>
        </row>
        <row r="11699">
          <cell r="A11699">
            <v>352213</v>
          </cell>
        </row>
        <row r="11700">
          <cell r="A11700">
            <v>352207</v>
          </cell>
        </row>
        <row r="11701">
          <cell r="A11701">
            <v>352204</v>
          </cell>
        </row>
        <row r="11702">
          <cell r="A11702">
            <v>352205</v>
          </cell>
        </row>
        <row r="11703">
          <cell r="A11703">
            <v>352216</v>
          </cell>
        </row>
        <row r="11704">
          <cell r="A11704">
            <v>352211</v>
          </cell>
        </row>
        <row r="11705">
          <cell r="A11705">
            <v>352206</v>
          </cell>
        </row>
        <row r="11706">
          <cell r="A11706">
            <v>352215</v>
          </cell>
        </row>
        <row r="11707">
          <cell r="A11707">
            <v>352218</v>
          </cell>
        </row>
        <row r="11708">
          <cell r="A11708">
            <v>352238</v>
          </cell>
        </row>
        <row r="11709">
          <cell r="A11709">
            <v>352208</v>
          </cell>
        </row>
        <row r="11710">
          <cell r="A11710">
            <v>352203</v>
          </cell>
        </row>
        <row r="11711">
          <cell r="A11711">
            <v>352212</v>
          </cell>
        </row>
        <row r="11712">
          <cell r="A11712">
            <v>352235</v>
          </cell>
        </row>
        <row r="11713">
          <cell r="A11713">
            <v>352209</v>
          </cell>
        </row>
        <row r="11714">
          <cell r="A11714">
            <v>352220</v>
          </cell>
        </row>
        <row r="11715">
          <cell r="A11715">
            <v>352217</v>
          </cell>
        </row>
        <row r="11716">
          <cell r="A11716">
            <v>352214</v>
          </cell>
        </row>
        <row r="11717">
          <cell r="A11717">
            <v>352230</v>
          </cell>
        </row>
        <row r="11718">
          <cell r="A11718">
            <v>352231</v>
          </cell>
        </row>
        <row r="11719">
          <cell r="A11719">
            <v>352232</v>
          </cell>
        </row>
        <row r="11720">
          <cell r="A11720">
            <v>352222</v>
          </cell>
        </row>
        <row r="11721">
          <cell r="A11721">
            <v>353031</v>
          </cell>
        </row>
        <row r="11722">
          <cell r="A11722">
            <v>353034</v>
          </cell>
        </row>
        <row r="11723">
          <cell r="A11723">
            <v>353026</v>
          </cell>
        </row>
        <row r="11724">
          <cell r="A11724">
            <v>353012</v>
          </cell>
        </row>
        <row r="11725">
          <cell r="A11725">
            <v>353028</v>
          </cell>
        </row>
        <row r="11726">
          <cell r="A11726">
            <v>353029</v>
          </cell>
        </row>
        <row r="11727">
          <cell r="A11727">
            <v>353000</v>
          </cell>
        </row>
        <row r="11728">
          <cell r="A11728">
            <v>353001</v>
          </cell>
        </row>
        <row r="11729">
          <cell r="A11729">
            <v>353036</v>
          </cell>
        </row>
        <row r="11730">
          <cell r="A11730">
            <v>353033</v>
          </cell>
        </row>
        <row r="11731">
          <cell r="A11731">
            <v>353005</v>
          </cell>
        </row>
        <row r="11732">
          <cell r="A11732">
            <v>353006</v>
          </cell>
        </row>
        <row r="11733">
          <cell r="A11733">
            <v>353024</v>
          </cell>
        </row>
        <row r="11734">
          <cell r="A11734">
            <v>353027</v>
          </cell>
        </row>
        <row r="11735">
          <cell r="A11735">
            <v>353035</v>
          </cell>
        </row>
        <row r="11736">
          <cell r="A11736">
            <v>353025</v>
          </cell>
        </row>
        <row r="11737">
          <cell r="A11737">
            <v>353032</v>
          </cell>
        </row>
        <row r="11738">
          <cell r="A11738">
            <v>353011</v>
          </cell>
        </row>
        <row r="11739">
          <cell r="A11739">
            <v>353999</v>
          </cell>
        </row>
        <row r="11740">
          <cell r="A11740">
            <v>353995</v>
          </cell>
        </row>
        <row r="11741">
          <cell r="A11741">
            <v>353970</v>
          </cell>
        </row>
        <row r="11742">
          <cell r="A11742">
            <v>353998</v>
          </cell>
        </row>
        <row r="11743">
          <cell r="A11743">
            <v>353990</v>
          </cell>
        </row>
        <row r="11744">
          <cell r="A11744">
            <v>353994</v>
          </cell>
        </row>
        <row r="11745">
          <cell r="A11745">
            <v>353996</v>
          </cell>
        </row>
        <row r="11746">
          <cell r="A11746">
            <v>353981</v>
          </cell>
        </row>
        <row r="11747">
          <cell r="A11747">
            <v>353993</v>
          </cell>
        </row>
        <row r="11748">
          <cell r="A11748">
            <v>353982</v>
          </cell>
        </row>
        <row r="11749">
          <cell r="A11749">
            <v>353983</v>
          </cell>
        </row>
        <row r="11750">
          <cell r="A11750">
            <v>353960</v>
          </cell>
        </row>
        <row r="11751">
          <cell r="A11751">
            <v>353997</v>
          </cell>
        </row>
        <row r="11752">
          <cell r="A11752">
            <v>352284</v>
          </cell>
        </row>
        <row r="11753">
          <cell r="A11753">
            <v>352261</v>
          </cell>
        </row>
        <row r="11754">
          <cell r="A11754">
            <v>352253</v>
          </cell>
        </row>
        <row r="11755">
          <cell r="A11755">
            <v>352273</v>
          </cell>
        </row>
        <row r="11756">
          <cell r="A11756">
            <v>352257</v>
          </cell>
        </row>
        <row r="11757">
          <cell r="A11757">
            <v>352276</v>
          </cell>
        </row>
        <row r="11758">
          <cell r="A11758">
            <v>352270</v>
          </cell>
        </row>
        <row r="11759">
          <cell r="A11759">
            <v>352286</v>
          </cell>
        </row>
        <row r="11760">
          <cell r="A11760">
            <v>352265</v>
          </cell>
        </row>
        <row r="11761">
          <cell r="A11761">
            <v>352291</v>
          </cell>
        </row>
        <row r="11762">
          <cell r="A11762">
            <v>352292</v>
          </cell>
        </row>
        <row r="11763">
          <cell r="A11763">
            <v>352280</v>
          </cell>
        </row>
        <row r="11764">
          <cell r="A11764">
            <v>352274</v>
          </cell>
        </row>
        <row r="11765">
          <cell r="A11765">
            <v>352275</v>
          </cell>
        </row>
        <row r="11766">
          <cell r="A11766">
            <v>352262</v>
          </cell>
        </row>
        <row r="11767">
          <cell r="A11767">
            <v>352263</v>
          </cell>
        </row>
        <row r="11768">
          <cell r="A11768">
            <v>352283</v>
          </cell>
        </row>
        <row r="11769">
          <cell r="A11769">
            <v>352288</v>
          </cell>
        </row>
        <row r="11770">
          <cell r="A11770">
            <v>352251</v>
          </cell>
        </row>
        <row r="11771">
          <cell r="A11771">
            <v>352271</v>
          </cell>
        </row>
        <row r="11772">
          <cell r="A11772">
            <v>352252</v>
          </cell>
        </row>
        <row r="11773">
          <cell r="A11773">
            <v>352254</v>
          </cell>
        </row>
        <row r="11774">
          <cell r="A11774">
            <v>352285</v>
          </cell>
        </row>
        <row r="11775">
          <cell r="A11775">
            <v>352281</v>
          </cell>
        </row>
        <row r="11776">
          <cell r="A11776">
            <v>352287</v>
          </cell>
        </row>
        <row r="11777">
          <cell r="A11777">
            <v>352255</v>
          </cell>
        </row>
        <row r="11778">
          <cell r="A11778">
            <v>352272</v>
          </cell>
        </row>
        <row r="11779">
          <cell r="A11779">
            <v>352260</v>
          </cell>
        </row>
        <row r="11780">
          <cell r="A11780">
            <v>352256</v>
          </cell>
        </row>
        <row r="11781">
          <cell r="A11781">
            <v>352289</v>
          </cell>
        </row>
        <row r="11782">
          <cell r="A11782">
            <v>352049</v>
          </cell>
        </row>
        <row r="11783">
          <cell r="A11783">
            <v>352065</v>
          </cell>
        </row>
        <row r="11784">
          <cell r="A11784">
            <v>352063</v>
          </cell>
        </row>
        <row r="11785">
          <cell r="A11785">
            <v>352058</v>
          </cell>
        </row>
        <row r="11786">
          <cell r="A11786">
            <v>352068</v>
          </cell>
        </row>
        <row r="11787">
          <cell r="A11787">
            <v>352067</v>
          </cell>
        </row>
        <row r="11788">
          <cell r="A11788">
            <v>352059</v>
          </cell>
        </row>
        <row r="11789">
          <cell r="A11789">
            <v>352051</v>
          </cell>
        </row>
        <row r="11790">
          <cell r="A11790">
            <v>352057</v>
          </cell>
        </row>
        <row r="11791">
          <cell r="A11791">
            <v>352064</v>
          </cell>
        </row>
        <row r="11792">
          <cell r="A11792">
            <v>352070</v>
          </cell>
        </row>
        <row r="11793">
          <cell r="A11793">
            <v>352071</v>
          </cell>
        </row>
        <row r="11794">
          <cell r="A11794">
            <v>352066</v>
          </cell>
        </row>
        <row r="11795">
          <cell r="A11795">
            <v>352052</v>
          </cell>
        </row>
        <row r="11796">
          <cell r="A11796">
            <v>352056</v>
          </cell>
        </row>
        <row r="11797">
          <cell r="A11797">
            <v>352041</v>
          </cell>
        </row>
        <row r="11798">
          <cell r="A11798">
            <v>352042</v>
          </cell>
        </row>
        <row r="11799">
          <cell r="A11799">
            <v>352043</v>
          </cell>
        </row>
        <row r="11800">
          <cell r="A11800">
            <v>352045</v>
          </cell>
        </row>
        <row r="11801">
          <cell r="A11801">
            <v>352079</v>
          </cell>
        </row>
        <row r="11802">
          <cell r="A11802">
            <v>352062</v>
          </cell>
        </row>
        <row r="11803">
          <cell r="A11803">
            <v>352075</v>
          </cell>
        </row>
        <row r="11804">
          <cell r="A11804">
            <v>352054</v>
          </cell>
        </row>
        <row r="11805">
          <cell r="A11805">
            <v>352055</v>
          </cell>
        </row>
        <row r="11806">
          <cell r="A11806">
            <v>352061</v>
          </cell>
        </row>
        <row r="11807">
          <cell r="A11807">
            <v>352069</v>
          </cell>
        </row>
        <row r="11808">
          <cell r="A11808">
            <v>352072</v>
          </cell>
        </row>
        <row r="11809">
          <cell r="A11809">
            <v>353869</v>
          </cell>
        </row>
        <row r="11810">
          <cell r="A11810">
            <v>353892</v>
          </cell>
        </row>
        <row r="11811">
          <cell r="A11811">
            <v>353893</v>
          </cell>
        </row>
        <row r="11812">
          <cell r="A11812">
            <v>353875</v>
          </cell>
        </row>
        <row r="11813">
          <cell r="A11813">
            <v>353876</v>
          </cell>
        </row>
        <row r="11814">
          <cell r="A11814">
            <v>353880</v>
          </cell>
        </row>
        <row r="11815">
          <cell r="A11815">
            <v>353897</v>
          </cell>
        </row>
        <row r="11816">
          <cell r="A11816">
            <v>353896</v>
          </cell>
        </row>
        <row r="11817">
          <cell r="A11817">
            <v>353894</v>
          </cell>
        </row>
        <row r="11818">
          <cell r="A11818">
            <v>353874</v>
          </cell>
        </row>
        <row r="11819">
          <cell r="A11819">
            <v>353885</v>
          </cell>
        </row>
        <row r="11820">
          <cell r="A11820">
            <v>353899</v>
          </cell>
        </row>
        <row r="11821">
          <cell r="A11821">
            <v>353898</v>
          </cell>
        </row>
        <row r="11822">
          <cell r="A11822">
            <v>353895</v>
          </cell>
        </row>
        <row r="11823">
          <cell r="A11823">
            <v>353881</v>
          </cell>
        </row>
        <row r="11824">
          <cell r="A11824">
            <v>353873</v>
          </cell>
        </row>
        <row r="11825">
          <cell r="A11825">
            <v>353872</v>
          </cell>
        </row>
        <row r="11826">
          <cell r="A11826">
            <v>353240</v>
          </cell>
        </row>
        <row r="11827">
          <cell r="A11827">
            <v>353245</v>
          </cell>
        </row>
        <row r="11828">
          <cell r="A11828">
            <v>353235</v>
          </cell>
        </row>
        <row r="11829">
          <cell r="A11829">
            <v>353258</v>
          </cell>
        </row>
        <row r="11830">
          <cell r="A11830">
            <v>353252</v>
          </cell>
        </row>
        <row r="11831">
          <cell r="A11831">
            <v>353247</v>
          </cell>
        </row>
        <row r="11832">
          <cell r="A11832">
            <v>353230</v>
          </cell>
        </row>
        <row r="11833">
          <cell r="A11833">
            <v>353251</v>
          </cell>
        </row>
        <row r="11834">
          <cell r="A11834">
            <v>353248</v>
          </cell>
        </row>
        <row r="11835">
          <cell r="A11835">
            <v>353257</v>
          </cell>
        </row>
        <row r="11836">
          <cell r="A11836">
            <v>353260</v>
          </cell>
        </row>
        <row r="11837">
          <cell r="A11837">
            <v>353261</v>
          </cell>
        </row>
        <row r="11838">
          <cell r="A11838">
            <v>353259</v>
          </cell>
        </row>
        <row r="11839">
          <cell r="A11839">
            <v>353263</v>
          </cell>
        </row>
        <row r="11840">
          <cell r="A11840">
            <v>353250</v>
          </cell>
        </row>
        <row r="11841">
          <cell r="A11841">
            <v>353262</v>
          </cell>
        </row>
        <row r="11842">
          <cell r="A11842">
            <v>353244</v>
          </cell>
        </row>
        <row r="11843">
          <cell r="A11843">
            <v>353254</v>
          </cell>
        </row>
        <row r="11844">
          <cell r="A11844">
            <v>353253</v>
          </cell>
        </row>
        <row r="11845">
          <cell r="A11845">
            <v>353264</v>
          </cell>
        </row>
        <row r="11846">
          <cell r="A11846">
            <v>353255</v>
          </cell>
        </row>
        <row r="11847">
          <cell r="A11847">
            <v>353246</v>
          </cell>
        </row>
        <row r="11848">
          <cell r="A11848">
            <v>353265</v>
          </cell>
        </row>
        <row r="11849">
          <cell r="A11849">
            <v>353256</v>
          </cell>
        </row>
        <row r="11850">
          <cell r="A11850">
            <v>353590</v>
          </cell>
        </row>
        <row r="11851">
          <cell r="A11851">
            <v>353596</v>
          </cell>
        </row>
        <row r="11852">
          <cell r="A11852">
            <v>353581</v>
          </cell>
        </row>
        <row r="11853">
          <cell r="A11853">
            <v>353588</v>
          </cell>
        </row>
        <row r="11854">
          <cell r="A11854">
            <v>353597</v>
          </cell>
        </row>
        <row r="11855">
          <cell r="A11855">
            <v>353582</v>
          </cell>
        </row>
        <row r="11856">
          <cell r="A11856">
            <v>353598</v>
          </cell>
        </row>
        <row r="11857">
          <cell r="A11857">
            <v>353583</v>
          </cell>
        </row>
        <row r="11858">
          <cell r="A11858">
            <v>353577</v>
          </cell>
        </row>
        <row r="11859">
          <cell r="A11859">
            <v>353585</v>
          </cell>
        </row>
        <row r="11860">
          <cell r="A11860">
            <v>353579</v>
          </cell>
        </row>
        <row r="11861">
          <cell r="A11861">
            <v>353599</v>
          </cell>
        </row>
        <row r="11862">
          <cell r="A11862">
            <v>353578</v>
          </cell>
        </row>
        <row r="11863">
          <cell r="A11863">
            <v>353587</v>
          </cell>
        </row>
        <row r="11864">
          <cell r="A11864">
            <v>353586</v>
          </cell>
        </row>
        <row r="11865">
          <cell r="A11865">
            <v>353584</v>
          </cell>
        </row>
        <row r="11866">
          <cell r="A11866">
            <v>353594</v>
          </cell>
        </row>
        <row r="11867">
          <cell r="A11867">
            <v>353595</v>
          </cell>
        </row>
        <row r="11868">
          <cell r="A11868">
            <v>354099</v>
          </cell>
        </row>
        <row r="11869">
          <cell r="A11869">
            <v>354342</v>
          </cell>
        </row>
        <row r="11870">
          <cell r="A11870">
            <v>354343</v>
          </cell>
        </row>
        <row r="11871">
          <cell r="A11871">
            <v>354383</v>
          </cell>
        </row>
        <row r="11872">
          <cell r="A11872">
            <v>354384</v>
          </cell>
        </row>
        <row r="11873">
          <cell r="A11873">
            <v>354375</v>
          </cell>
        </row>
        <row r="11874">
          <cell r="A11874">
            <v>354376</v>
          </cell>
        </row>
        <row r="11875">
          <cell r="A11875">
            <v>354234</v>
          </cell>
        </row>
        <row r="11876">
          <cell r="A11876">
            <v>354386</v>
          </cell>
        </row>
        <row r="11877">
          <cell r="A11877">
            <v>354387</v>
          </cell>
        </row>
        <row r="11878">
          <cell r="A11878">
            <v>354235</v>
          </cell>
        </row>
        <row r="11879">
          <cell r="A11879">
            <v>354389</v>
          </cell>
        </row>
        <row r="11880">
          <cell r="A11880">
            <v>354390</v>
          </cell>
        </row>
        <row r="11881">
          <cell r="A11881">
            <v>354391</v>
          </cell>
        </row>
        <row r="11882">
          <cell r="A11882">
            <v>354392</v>
          </cell>
        </row>
        <row r="11883">
          <cell r="A11883">
            <v>354393</v>
          </cell>
        </row>
        <row r="11884">
          <cell r="A11884">
            <v>354394</v>
          </cell>
        </row>
        <row r="11885">
          <cell r="A11885">
            <v>354395</v>
          </cell>
        </row>
        <row r="11886">
          <cell r="A11886">
            <v>354236</v>
          </cell>
        </row>
        <row r="11887">
          <cell r="A11887">
            <v>354237</v>
          </cell>
        </row>
        <row r="11888">
          <cell r="A11888">
            <v>354067</v>
          </cell>
        </row>
        <row r="11889">
          <cell r="A11889">
            <v>354399</v>
          </cell>
        </row>
        <row r="11890">
          <cell r="A11890">
            <v>354299</v>
          </cell>
        </row>
        <row r="11891">
          <cell r="A11891">
            <v>354238</v>
          </cell>
        </row>
        <row r="11892">
          <cell r="A11892">
            <v>354396</v>
          </cell>
        </row>
        <row r="11893">
          <cell r="A11893">
            <v>353600</v>
          </cell>
        </row>
        <row r="11894">
          <cell r="A11894">
            <v>353616</v>
          </cell>
        </row>
        <row r="11895">
          <cell r="A11895">
            <v>353615</v>
          </cell>
        </row>
        <row r="11896">
          <cell r="A11896">
            <v>353617</v>
          </cell>
        </row>
        <row r="11897">
          <cell r="A11897">
            <v>353614</v>
          </cell>
        </row>
        <row r="11898">
          <cell r="A11898">
            <v>353613</v>
          </cell>
        </row>
        <row r="11899">
          <cell r="A11899">
            <v>353612</v>
          </cell>
        </row>
        <row r="11900">
          <cell r="A11900">
            <v>353601</v>
          </cell>
        </row>
        <row r="11901">
          <cell r="A11901">
            <v>353602</v>
          </cell>
        </row>
        <row r="11902">
          <cell r="A11902">
            <v>353604</v>
          </cell>
        </row>
        <row r="11903">
          <cell r="A11903">
            <v>353607</v>
          </cell>
        </row>
        <row r="11904">
          <cell r="A11904">
            <v>352360</v>
          </cell>
        </row>
        <row r="11905">
          <cell r="A11905">
            <v>352353</v>
          </cell>
        </row>
        <row r="11906">
          <cell r="A11906">
            <v>352351</v>
          </cell>
        </row>
        <row r="11907">
          <cell r="A11907">
            <v>352356</v>
          </cell>
        </row>
        <row r="11908">
          <cell r="A11908">
            <v>352352</v>
          </cell>
        </row>
        <row r="11909">
          <cell r="A11909">
            <v>352377</v>
          </cell>
        </row>
        <row r="11910">
          <cell r="A11910">
            <v>352357</v>
          </cell>
        </row>
        <row r="11911">
          <cell r="A11911">
            <v>352354</v>
          </cell>
        </row>
        <row r="11912">
          <cell r="A11912">
            <v>352376</v>
          </cell>
        </row>
        <row r="11913">
          <cell r="A11913">
            <v>352378</v>
          </cell>
        </row>
        <row r="11914">
          <cell r="A11914">
            <v>352375</v>
          </cell>
        </row>
        <row r="11915">
          <cell r="A11915">
            <v>352374</v>
          </cell>
        </row>
        <row r="11916">
          <cell r="A11916">
            <v>352355</v>
          </cell>
        </row>
        <row r="11917">
          <cell r="A11917">
            <v>352350</v>
          </cell>
        </row>
        <row r="11918">
          <cell r="A11918">
            <v>352379</v>
          </cell>
        </row>
        <row r="11919">
          <cell r="A11919">
            <v>352361</v>
          </cell>
        </row>
        <row r="11920">
          <cell r="A11920">
            <v>352362</v>
          </cell>
        </row>
        <row r="11921">
          <cell r="A11921">
            <v>352363</v>
          </cell>
        </row>
        <row r="11922">
          <cell r="A11922">
            <v>352364</v>
          </cell>
        </row>
        <row r="11923">
          <cell r="A11923">
            <v>352358</v>
          </cell>
        </row>
        <row r="11924">
          <cell r="A11924">
            <v>352359</v>
          </cell>
        </row>
        <row r="11925">
          <cell r="A11925">
            <v>353559</v>
          </cell>
        </row>
        <row r="11926">
          <cell r="A11926">
            <v>353546</v>
          </cell>
        </row>
        <row r="11927">
          <cell r="A11927">
            <v>353523</v>
          </cell>
        </row>
        <row r="11928">
          <cell r="A11928">
            <v>353554</v>
          </cell>
        </row>
        <row r="11929">
          <cell r="A11929">
            <v>353526</v>
          </cell>
        </row>
        <row r="11930">
          <cell r="A11930">
            <v>353544</v>
          </cell>
        </row>
        <row r="11931">
          <cell r="A11931">
            <v>353542</v>
          </cell>
        </row>
        <row r="11932">
          <cell r="A11932">
            <v>353535</v>
          </cell>
        </row>
        <row r="11933">
          <cell r="A11933">
            <v>353553</v>
          </cell>
        </row>
        <row r="11934">
          <cell r="A11934">
            <v>353541</v>
          </cell>
        </row>
        <row r="11935">
          <cell r="A11935">
            <v>353552</v>
          </cell>
        </row>
        <row r="11936">
          <cell r="A11936">
            <v>353521</v>
          </cell>
        </row>
        <row r="11937">
          <cell r="A11937">
            <v>353551</v>
          </cell>
        </row>
        <row r="11938">
          <cell r="A11938">
            <v>353548</v>
          </cell>
        </row>
        <row r="11939">
          <cell r="A11939">
            <v>353529</v>
          </cell>
        </row>
        <row r="11940">
          <cell r="A11940">
            <v>353527</v>
          </cell>
        </row>
        <row r="11941">
          <cell r="A11941">
            <v>353525</v>
          </cell>
        </row>
        <row r="11942">
          <cell r="A11942">
            <v>353547</v>
          </cell>
        </row>
        <row r="11943">
          <cell r="A11943">
            <v>353522</v>
          </cell>
        </row>
        <row r="11944">
          <cell r="A11944">
            <v>353549</v>
          </cell>
        </row>
        <row r="11945">
          <cell r="A11945">
            <v>353543</v>
          </cell>
        </row>
        <row r="11946">
          <cell r="A11946">
            <v>353540</v>
          </cell>
        </row>
        <row r="11947">
          <cell r="A11947">
            <v>353528</v>
          </cell>
        </row>
        <row r="11948">
          <cell r="A11948">
            <v>353530</v>
          </cell>
        </row>
        <row r="11949">
          <cell r="A11949">
            <v>353531</v>
          </cell>
        </row>
        <row r="11950">
          <cell r="A11950">
            <v>353532</v>
          </cell>
        </row>
        <row r="11951">
          <cell r="A11951">
            <v>353539</v>
          </cell>
        </row>
        <row r="11952">
          <cell r="A11952">
            <v>353555</v>
          </cell>
        </row>
        <row r="11953">
          <cell r="A11953">
            <v>353556</v>
          </cell>
        </row>
        <row r="11954">
          <cell r="A11954">
            <v>353550</v>
          </cell>
        </row>
        <row r="11955">
          <cell r="A11955">
            <v>353545</v>
          </cell>
        </row>
        <row r="11956">
          <cell r="A11956">
            <v>353536</v>
          </cell>
        </row>
        <row r="11957">
          <cell r="A11957">
            <v>352749</v>
          </cell>
        </row>
        <row r="11958">
          <cell r="A11958">
            <v>352733</v>
          </cell>
        </row>
        <row r="11959">
          <cell r="A11959">
            <v>352737</v>
          </cell>
        </row>
        <row r="11960">
          <cell r="A11960">
            <v>352730</v>
          </cell>
        </row>
        <row r="11961">
          <cell r="A11961">
            <v>352728</v>
          </cell>
        </row>
        <row r="11962">
          <cell r="A11962">
            <v>352736</v>
          </cell>
        </row>
        <row r="11963">
          <cell r="A11963">
            <v>352745</v>
          </cell>
        </row>
        <row r="11964">
          <cell r="A11964">
            <v>352732</v>
          </cell>
        </row>
        <row r="11965">
          <cell r="A11965">
            <v>352720</v>
          </cell>
        </row>
        <row r="11966">
          <cell r="A11966">
            <v>352721</v>
          </cell>
        </row>
        <row r="11967">
          <cell r="A11967">
            <v>352722</v>
          </cell>
        </row>
        <row r="11968">
          <cell r="A11968">
            <v>352735</v>
          </cell>
        </row>
        <row r="11969">
          <cell r="A11969">
            <v>352744</v>
          </cell>
        </row>
        <row r="11970">
          <cell r="A11970">
            <v>352742</v>
          </cell>
        </row>
        <row r="11971">
          <cell r="A11971">
            <v>352741</v>
          </cell>
        </row>
        <row r="11972">
          <cell r="A11972">
            <v>352738</v>
          </cell>
        </row>
        <row r="11973">
          <cell r="A11973">
            <v>352725</v>
          </cell>
        </row>
        <row r="11974">
          <cell r="A11974">
            <v>352726</v>
          </cell>
        </row>
        <row r="11975">
          <cell r="A11975">
            <v>352731</v>
          </cell>
        </row>
        <row r="11976">
          <cell r="A11976">
            <v>352743</v>
          </cell>
        </row>
        <row r="11977">
          <cell r="A11977">
            <v>352734</v>
          </cell>
        </row>
        <row r="11978">
          <cell r="A11978">
            <v>352139</v>
          </cell>
        </row>
        <row r="11979">
          <cell r="A11979">
            <v>352105</v>
          </cell>
        </row>
        <row r="11980">
          <cell r="A11980">
            <v>352117</v>
          </cell>
        </row>
        <row r="11981">
          <cell r="A11981">
            <v>352118</v>
          </cell>
        </row>
        <row r="11982">
          <cell r="A11982">
            <v>352107</v>
          </cell>
        </row>
        <row r="11983">
          <cell r="A11983">
            <v>352114</v>
          </cell>
        </row>
        <row r="11984">
          <cell r="A11984">
            <v>352108</v>
          </cell>
        </row>
        <row r="11985">
          <cell r="A11985">
            <v>352111</v>
          </cell>
        </row>
        <row r="11986">
          <cell r="A11986">
            <v>352106</v>
          </cell>
        </row>
        <row r="11987">
          <cell r="A11987">
            <v>352115</v>
          </cell>
        </row>
        <row r="11988">
          <cell r="A11988">
            <v>352104</v>
          </cell>
        </row>
        <row r="11989">
          <cell r="A11989">
            <v>352102</v>
          </cell>
        </row>
        <row r="11990">
          <cell r="A11990">
            <v>352101</v>
          </cell>
        </row>
        <row r="11991">
          <cell r="A11991">
            <v>352113</v>
          </cell>
        </row>
        <row r="11992">
          <cell r="A11992">
            <v>352110</v>
          </cell>
        </row>
        <row r="11993">
          <cell r="A11993">
            <v>352859</v>
          </cell>
        </row>
        <row r="11994">
          <cell r="A11994">
            <v>352830</v>
          </cell>
        </row>
        <row r="11995">
          <cell r="A11995">
            <v>352835</v>
          </cell>
        </row>
        <row r="11996">
          <cell r="A11996">
            <v>352816</v>
          </cell>
        </row>
        <row r="11997">
          <cell r="A11997">
            <v>352811</v>
          </cell>
        </row>
        <row r="11998">
          <cell r="A11998">
            <v>352822</v>
          </cell>
        </row>
        <row r="11999">
          <cell r="A11999">
            <v>352850</v>
          </cell>
        </row>
        <row r="12000">
          <cell r="A12000">
            <v>352817</v>
          </cell>
        </row>
        <row r="12001">
          <cell r="A12001">
            <v>352845</v>
          </cell>
        </row>
        <row r="12002">
          <cell r="A12002">
            <v>352844</v>
          </cell>
        </row>
        <row r="12003">
          <cell r="A12003">
            <v>352812</v>
          </cell>
        </row>
        <row r="12004">
          <cell r="A12004">
            <v>352828</v>
          </cell>
        </row>
        <row r="12005">
          <cell r="A12005">
            <v>352821</v>
          </cell>
        </row>
        <row r="12006">
          <cell r="A12006">
            <v>352823</v>
          </cell>
        </row>
        <row r="12007">
          <cell r="A12007">
            <v>352847</v>
          </cell>
        </row>
        <row r="12008">
          <cell r="A12008">
            <v>352820</v>
          </cell>
        </row>
        <row r="12009">
          <cell r="A12009">
            <v>352846</v>
          </cell>
        </row>
        <row r="12010">
          <cell r="A12010">
            <v>352827</v>
          </cell>
        </row>
        <row r="12011">
          <cell r="A12011">
            <v>352831</v>
          </cell>
        </row>
        <row r="12012">
          <cell r="A12012">
            <v>352832</v>
          </cell>
        </row>
        <row r="12013">
          <cell r="A12013">
            <v>352855</v>
          </cell>
        </row>
        <row r="12014">
          <cell r="A12014">
            <v>352818</v>
          </cell>
        </row>
        <row r="12015">
          <cell r="A12015">
            <v>352840</v>
          </cell>
        </row>
        <row r="12016">
          <cell r="A12016">
            <v>352826</v>
          </cell>
        </row>
        <row r="12017">
          <cell r="A12017">
            <v>352843</v>
          </cell>
        </row>
        <row r="12018">
          <cell r="A12018">
            <v>352848</v>
          </cell>
        </row>
        <row r="12019">
          <cell r="A12019">
            <v>352829</v>
          </cell>
        </row>
        <row r="12020">
          <cell r="A12020">
            <v>352825</v>
          </cell>
        </row>
        <row r="12021">
          <cell r="A12021">
            <v>352815</v>
          </cell>
        </row>
        <row r="12022">
          <cell r="A12022">
            <v>352813</v>
          </cell>
        </row>
        <row r="12023">
          <cell r="A12023">
            <v>352450</v>
          </cell>
        </row>
        <row r="12024">
          <cell r="A12024">
            <v>352461</v>
          </cell>
        </row>
        <row r="12025">
          <cell r="A12025">
            <v>352462</v>
          </cell>
        </row>
        <row r="12026">
          <cell r="A12026">
            <v>352463</v>
          </cell>
        </row>
        <row r="12027">
          <cell r="A12027">
            <v>352470</v>
          </cell>
        </row>
        <row r="12028">
          <cell r="A12028">
            <v>352464</v>
          </cell>
        </row>
        <row r="12029">
          <cell r="A12029">
            <v>352467</v>
          </cell>
        </row>
        <row r="12030">
          <cell r="A12030">
            <v>352471</v>
          </cell>
        </row>
        <row r="12031">
          <cell r="A12031">
            <v>352472</v>
          </cell>
        </row>
        <row r="12032">
          <cell r="A12032">
            <v>352473</v>
          </cell>
        </row>
        <row r="12033">
          <cell r="A12033">
            <v>352474</v>
          </cell>
        </row>
        <row r="12034">
          <cell r="A12034">
            <v>352465</v>
          </cell>
        </row>
        <row r="12035">
          <cell r="A12035">
            <v>352458</v>
          </cell>
        </row>
        <row r="12036">
          <cell r="A12036">
            <v>352476</v>
          </cell>
        </row>
        <row r="12037">
          <cell r="A12037">
            <v>352459</v>
          </cell>
        </row>
        <row r="12038">
          <cell r="A12038">
            <v>352451</v>
          </cell>
        </row>
        <row r="12039">
          <cell r="A12039">
            <v>352452</v>
          </cell>
        </row>
        <row r="12040">
          <cell r="A12040">
            <v>352349</v>
          </cell>
        </row>
        <row r="12041">
          <cell r="A12041">
            <v>352316</v>
          </cell>
        </row>
        <row r="12042">
          <cell r="A12042">
            <v>352313</v>
          </cell>
        </row>
        <row r="12043">
          <cell r="A12043">
            <v>352317</v>
          </cell>
        </row>
        <row r="12044">
          <cell r="A12044">
            <v>352318</v>
          </cell>
        </row>
        <row r="12045">
          <cell r="A12045">
            <v>352311</v>
          </cell>
        </row>
        <row r="12046">
          <cell r="A12046">
            <v>352325</v>
          </cell>
        </row>
        <row r="12047">
          <cell r="A12047">
            <v>352326</v>
          </cell>
        </row>
        <row r="12048">
          <cell r="A12048">
            <v>352327</v>
          </cell>
        </row>
        <row r="12049">
          <cell r="A12049">
            <v>352308</v>
          </cell>
        </row>
        <row r="12050">
          <cell r="A12050">
            <v>352310</v>
          </cell>
        </row>
        <row r="12051">
          <cell r="A12051">
            <v>352305</v>
          </cell>
        </row>
        <row r="12052">
          <cell r="A12052">
            <v>352303</v>
          </cell>
        </row>
        <row r="12053">
          <cell r="A12053">
            <v>352301</v>
          </cell>
        </row>
        <row r="12054">
          <cell r="A12054">
            <v>352319</v>
          </cell>
        </row>
        <row r="12055">
          <cell r="A12055">
            <v>352307</v>
          </cell>
        </row>
        <row r="12056">
          <cell r="A12056">
            <v>352314</v>
          </cell>
        </row>
        <row r="12057">
          <cell r="A12057">
            <v>352320</v>
          </cell>
        </row>
        <row r="12058">
          <cell r="A12058">
            <v>352321</v>
          </cell>
        </row>
        <row r="12059">
          <cell r="A12059">
            <v>352323</v>
          </cell>
        </row>
        <row r="12060">
          <cell r="A12060">
            <v>352344</v>
          </cell>
        </row>
        <row r="12061">
          <cell r="A12061">
            <v>352302</v>
          </cell>
        </row>
        <row r="12062">
          <cell r="A12062">
            <v>352309</v>
          </cell>
        </row>
        <row r="12063">
          <cell r="A12063">
            <v>352315</v>
          </cell>
        </row>
        <row r="12064">
          <cell r="A12064">
            <v>352347</v>
          </cell>
        </row>
        <row r="12065">
          <cell r="A12065">
            <v>352348</v>
          </cell>
        </row>
        <row r="12066">
          <cell r="A12066">
            <v>352345</v>
          </cell>
        </row>
        <row r="12067">
          <cell r="A12067">
            <v>352346</v>
          </cell>
        </row>
        <row r="12068">
          <cell r="A12068">
            <v>353620</v>
          </cell>
        </row>
        <row r="12069">
          <cell r="A12069">
            <v>353642</v>
          </cell>
        </row>
        <row r="12070">
          <cell r="A12070">
            <v>353640</v>
          </cell>
        </row>
        <row r="12071">
          <cell r="A12071">
            <v>353645</v>
          </cell>
        </row>
        <row r="12072">
          <cell r="A12072">
            <v>353646</v>
          </cell>
        </row>
        <row r="12073">
          <cell r="A12073">
            <v>353644</v>
          </cell>
        </row>
        <row r="12074">
          <cell r="A12074">
            <v>353641</v>
          </cell>
        </row>
        <row r="12075">
          <cell r="A12075">
            <v>353632</v>
          </cell>
        </row>
        <row r="12076">
          <cell r="A12076">
            <v>353621</v>
          </cell>
        </row>
        <row r="12077">
          <cell r="A12077">
            <v>353622</v>
          </cell>
        </row>
        <row r="12078">
          <cell r="A12078">
            <v>353623</v>
          </cell>
        </row>
        <row r="12079">
          <cell r="A12079">
            <v>353624</v>
          </cell>
        </row>
        <row r="12080">
          <cell r="A12080">
            <v>353643</v>
          </cell>
        </row>
        <row r="12081">
          <cell r="A12081">
            <v>353631</v>
          </cell>
        </row>
        <row r="12082">
          <cell r="A12082">
            <v>662060</v>
          </cell>
        </row>
        <row r="12083">
          <cell r="A12083">
            <v>662072</v>
          </cell>
        </row>
        <row r="12084">
          <cell r="A12084">
            <v>662066</v>
          </cell>
        </row>
        <row r="12085">
          <cell r="A12085">
            <v>662071</v>
          </cell>
        </row>
        <row r="12086">
          <cell r="A12086">
            <v>662075</v>
          </cell>
        </row>
        <row r="12087">
          <cell r="A12087">
            <v>662074</v>
          </cell>
        </row>
        <row r="12088">
          <cell r="A12088">
            <v>662081</v>
          </cell>
        </row>
        <row r="12089">
          <cell r="A12089">
            <v>662080</v>
          </cell>
        </row>
        <row r="12090">
          <cell r="A12090">
            <v>662076</v>
          </cell>
        </row>
        <row r="12091">
          <cell r="A12091">
            <v>662078</v>
          </cell>
        </row>
        <row r="12092">
          <cell r="A12092">
            <v>662077</v>
          </cell>
        </row>
        <row r="12093">
          <cell r="A12093">
            <v>662010</v>
          </cell>
        </row>
        <row r="12094">
          <cell r="A12094">
            <v>662018</v>
          </cell>
        </row>
        <row r="12095">
          <cell r="A12095">
            <v>662019</v>
          </cell>
        </row>
        <row r="12096">
          <cell r="A12096">
            <v>662016</v>
          </cell>
        </row>
        <row r="12097">
          <cell r="A12097">
            <v>662012</v>
          </cell>
        </row>
        <row r="12098">
          <cell r="A12098">
            <v>662015</v>
          </cell>
        </row>
        <row r="12099">
          <cell r="A12099">
            <v>662022</v>
          </cell>
        </row>
        <row r="12100">
          <cell r="A12100">
            <v>662021</v>
          </cell>
        </row>
        <row r="12101">
          <cell r="A12101">
            <v>662020</v>
          </cell>
        </row>
        <row r="12102">
          <cell r="A12102">
            <v>662169</v>
          </cell>
        </row>
        <row r="12103">
          <cell r="A12103">
            <v>662172</v>
          </cell>
        </row>
        <row r="12104">
          <cell r="A12104">
            <v>662178</v>
          </cell>
        </row>
        <row r="12105">
          <cell r="A12105">
            <v>662173</v>
          </cell>
        </row>
        <row r="12106">
          <cell r="A12106">
            <v>662174</v>
          </cell>
        </row>
        <row r="12107">
          <cell r="A12107">
            <v>662177</v>
          </cell>
        </row>
        <row r="12108">
          <cell r="A12108">
            <v>662179</v>
          </cell>
        </row>
        <row r="12109">
          <cell r="A12109">
            <v>662171</v>
          </cell>
        </row>
        <row r="12110">
          <cell r="A12110">
            <v>662176</v>
          </cell>
        </row>
        <row r="12111">
          <cell r="A12111">
            <v>662175</v>
          </cell>
        </row>
        <row r="12112">
          <cell r="A12112">
            <v>662112</v>
          </cell>
        </row>
        <row r="12113">
          <cell r="A12113">
            <v>662113</v>
          </cell>
        </row>
        <row r="12114">
          <cell r="A12114">
            <v>662120</v>
          </cell>
        </row>
        <row r="12115">
          <cell r="A12115">
            <v>662125</v>
          </cell>
        </row>
        <row r="12116">
          <cell r="A12116">
            <v>662130</v>
          </cell>
        </row>
        <row r="12117">
          <cell r="A12117">
            <v>662123</v>
          </cell>
        </row>
        <row r="12118">
          <cell r="A12118">
            <v>662132</v>
          </cell>
        </row>
        <row r="12119">
          <cell r="A12119">
            <v>662134</v>
          </cell>
        </row>
        <row r="12120">
          <cell r="A12120">
            <v>662122</v>
          </cell>
        </row>
        <row r="12121">
          <cell r="A12121">
            <v>662133</v>
          </cell>
        </row>
        <row r="12122">
          <cell r="A12122">
            <v>662131</v>
          </cell>
        </row>
        <row r="12123">
          <cell r="A12123">
            <v>662110</v>
          </cell>
        </row>
        <row r="12124">
          <cell r="A12124">
            <v>662117</v>
          </cell>
        </row>
        <row r="12125">
          <cell r="A12125">
            <v>662118</v>
          </cell>
        </row>
        <row r="12126">
          <cell r="A12126">
            <v>662101</v>
          </cell>
        </row>
        <row r="12127">
          <cell r="A12127">
            <v>662104</v>
          </cell>
        </row>
        <row r="12128">
          <cell r="A12128">
            <v>662105</v>
          </cell>
        </row>
        <row r="12129">
          <cell r="A12129">
            <v>662135</v>
          </cell>
        </row>
        <row r="12130">
          <cell r="A12130">
            <v>662136</v>
          </cell>
        </row>
        <row r="12131">
          <cell r="A12131">
            <v>662138</v>
          </cell>
        </row>
        <row r="12132">
          <cell r="A12132">
            <v>662540</v>
          </cell>
        </row>
        <row r="12133">
          <cell r="A12133">
            <v>662556</v>
          </cell>
        </row>
        <row r="12134">
          <cell r="A12134">
            <v>663189</v>
          </cell>
        </row>
        <row r="12135">
          <cell r="A12135">
            <v>663141</v>
          </cell>
        </row>
        <row r="12136">
          <cell r="A12136">
            <v>663148</v>
          </cell>
        </row>
        <row r="12137">
          <cell r="A12137">
            <v>663145</v>
          </cell>
        </row>
        <row r="12138">
          <cell r="A12138">
            <v>663158</v>
          </cell>
        </row>
        <row r="12139">
          <cell r="A12139">
            <v>663144</v>
          </cell>
        </row>
        <row r="12140">
          <cell r="A12140">
            <v>663140</v>
          </cell>
        </row>
        <row r="12141">
          <cell r="A12141">
            <v>663162</v>
          </cell>
        </row>
        <row r="12142">
          <cell r="A12142">
            <v>663172</v>
          </cell>
        </row>
        <row r="12143">
          <cell r="A12143">
            <v>663173</v>
          </cell>
        </row>
        <row r="12144">
          <cell r="A12144">
            <v>663164</v>
          </cell>
        </row>
        <row r="12145">
          <cell r="A12145">
            <v>663176</v>
          </cell>
        </row>
        <row r="12146">
          <cell r="A12146">
            <v>663157</v>
          </cell>
        </row>
        <row r="12147">
          <cell r="A12147">
            <v>663168</v>
          </cell>
        </row>
        <row r="12148">
          <cell r="A12148">
            <v>663169</v>
          </cell>
        </row>
        <row r="12149">
          <cell r="A12149">
            <v>663147</v>
          </cell>
        </row>
        <row r="12150">
          <cell r="A12150">
            <v>663143</v>
          </cell>
        </row>
        <row r="12151">
          <cell r="A12151">
            <v>663161</v>
          </cell>
        </row>
        <row r="12152">
          <cell r="A12152">
            <v>663149</v>
          </cell>
        </row>
        <row r="12153">
          <cell r="A12153">
            <v>663170</v>
          </cell>
        </row>
        <row r="12154">
          <cell r="A12154">
            <v>663027</v>
          </cell>
        </row>
        <row r="12155">
          <cell r="A12155">
            <v>660999</v>
          </cell>
        </row>
        <row r="12156">
          <cell r="A12156">
            <v>662340</v>
          </cell>
        </row>
        <row r="12157">
          <cell r="A12157">
            <v>662354</v>
          </cell>
        </row>
        <row r="12158">
          <cell r="A12158">
            <v>662351</v>
          </cell>
        </row>
        <row r="12159">
          <cell r="A12159">
            <v>662353</v>
          </cell>
        </row>
        <row r="12160">
          <cell r="A12160">
            <v>662355</v>
          </cell>
        </row>
        <row r="12161">
          <cell r="A12161">
            <v>662367</v>
          </cell>
        </row>
        <row r="12162">
          <cell r="A12162">
            <v>662360</v>
          </cell>
        </row>
        <row r="12163">
          <cell r="A12163">
            <v>662346</v>
          </cell>
        </row>
        <row r="12164">
          <cell r="A12164">
            <v>662356</v>
          </cell>
        </row>
        <row r="12165">
          <cell r="A12165">
            <v>662350</v>
          </cell>
        </row>
        <row r="12166">
          <cell r="A12166">
            <v>662349</v>
          </cell>
        </row>
        <row r="12167">
          <cell r="A12167">
            <v>662361</v>
          </cell>
        </row>
        <row r="12168">
          <cell r="A12168">
            <v>662342</v>
          </cell>
        </row>
        <row r="12169">
          <cell r="A12169">
            <v>663060</v>
          </cell>
        </row>
        <row r="12170">
          <cell r="A12170">
            <v>663077</v>
          </cell>
        </row>
        <row r="12171">
          <cell r="A12171">
            <v>663075</v>
          </cell>
        </row>
        <row r="12172">
          <cell r="A12172">
            <v>663069</v>
          </cell>
        </row>
        <row r="12173">
          <cell r="A12173">
            <v>663072</v>
          </cell>
        </row>
        <row r="12174">
          <cell r="A12174">
            <v>663076</v>
          </cell>
        </row>
        <row r="12175">
          <cell r="A12175">
            <v>663067</v>
          </cell>
        </row>
        <row r="12176">
          <cell r="A12176">
            <v>663073</v>
          </cell>
        </row>
        <row r="12177">
          <cell r="A12177">
            <v>663074</v>
          </cell>
        </row>
        <row r="12178">
          <cell r="A12178">
            <v>663065</v>
          </cell>
        </row>
        <row r="12179">
          <cell r="A12179">
            <v>663063</v>
          </cell>
        </row>
        <row r="12180">
          <cell r="A12180">
            <v>663064</v>
          </cell>
        </row>
        <row r="12181">
          <cell r="A12181">
            <v>663062</v>
          </cell>
        </row>
        <row r="12182">
          <cell r="A12182">
            <v>663066</v>
          </cell>
        </row>
        <row r="12183">
          <cell r="A12183">
            <v>663080</v>
          </cell>
        </row>
        <row r="12184">
          <cell r="A12184">
            <v>663083</v>
          </cell>
        </row>
        <row r="12185">
          <cell r="A12185">
            <v>663082</v>
          </cell>
        </row>
        <row r="12186">
          <cell r="A12186">
            <v>663020</v>
          </cell>
        </row>
        <row r="12187">
          <cell r="A12187">
            <v>663033</v>
          </cell>
        </row>
        <row r="12188">
          <cell r="A12188">
            <v>663012</v>
          </cell>
        </row>
        <row r="12189">
          <cell r="A12189">
            <v>663021</v>
          </cell>
        </row>
        <row r="12190">
          <cell r="A12190">
            <v>663035</v>
          </cell>
        </row>
        <row r="12191">
          <cell r="A12191">
            <v>663029</v>
          </cell>
        </row>
        <row r="12192">
          <cell r="A12192">
            <v>663024</v>
          </cell>
        </row>
        <row r="12193">
          <cell r="A12193">
            <v>663013</v>
          </cell>
        </row>
        <row r="12194">
          <cell r="A12194">
            <v>663019</v>
          </cell>
        </row>
        <row r="12195">
          <cell r="A12195">
            <v>663037</v>
          </cell>
        </row>
        <row r="12196">
          <cell r="A12196">
            <v>663030</v>
          </cell>
        </row>
        <row r="12197">
          <cell r="A12197">
            <v>663034</v>
          </cell>
        </row>
        <row r="12198">
          <cell r="A12198">
            <v>663011</v>
          </cell>
        </row>
        <row r="12199">
          <cell r="A12199">
            <v>660910</v>
          </cell>
        </row>
        <row r="12200">
          <cell r="A12200">
            <v>662989</v>
          </cell>
        </row>
        <row r="12201">
          <cell r="A12201">
            <v>662991</v>
          </cell>
        </row>
        <row r="12202">
          <cell r="A12202">
            <v>663200</v>
          </cell>
        </row>
        <row r="12203">
          <cell r="A12203">
            <v>663213</v>
          </cell>
        </row>
        <row r="12204">
          <cell r="A12204">
            <v>663214</v>
          </cell>
        </row>
        <row r="12205">
          <cell r="A12205">
            <v>663100</v>
          </cell>
        </row>
        <row r="12206">
          <cell r="A12206">
            <v>663113</v>
          </cell>
        </row>
        <row r="12207">
          <cell r="A12207">
            <v>663107</v>
          </cell>
        </row>
        <row r="12208">
          <cell r="A12208">
            <v>663115</v>
          </cell>
        </row>
        <row r="12209">
          <cell r="A12209">
            <v>663104</v>
          </cell>
        </row>
        <row r="12210">
          <cell r="A12210">
            <v>663105</v>
          </cell>
        </row>
        <row r="12211">
          <cell r="A12211">
            <v>663102</v>
          </cell>
        </row>
        <row r="12212">
          <cell r="A12212">
            <v>663110</v>
          </cell>
        </row>
        <row r="12213">
          <cell r="A12213">
            <v>663111</v>
          </cell>
        </row>
        <row r="12214">
          <cell r="A12214">
            <v>663103</v>
          </cell>
        </row>
        <row r="12215">
          <cell r="A12215">
            <v>663106</v>
          </cell>
        </row>
        <row r="12216">
          <cell r="A12216">
            <v>663490</v>
          </cell>
        </row>
        <row r="12217">
          <cell r="A12217">
            <v>663498</v>
          </cell>
        </row>
        <row r="12218">
          <cell r="A12218">
            <v>663478</v>
          </cell>
        </row>
        <row r="12219">
          <cell r="A12219">
            <v>663479</v>
          </cell>
        </row>
        <row r="12220">
          <cell r="A12220">
            <v>663497</v>
          </cell>
        </row>
        <row r="12221">
          <cell r="A12221">
            <v>663485</v>
          </cell>
        </row>
        <row r="12222">
          <cell r="A12222">
            <v>663496</v>
          </cell>
        </row>
        <row r="12223">
          <cell r="A12223">
            <v>663476</v>
          </cell>
        </row>
        <row r="12224">
          <cell r="A12224">
            <v>663474</v>
          </cell>
        </row>
        <row r="12225">
          <cell r="A12225">
            <v>662050</v>
          </cell>
        </row>
        <row r="12226">
          <cell r="A12226">
            <v>662043</v>
          </cell>
        </row>
        <row r="12227">
          <cell r="A12227">
            <v>662054</v>
          </cell>
        </row>
        <row r="12228">
          <cell r="A12228">
            <v>662045</v>
          </cell>
        </row>
        <row r="12229">
          <cell r="A12229">
            <v>662040</v>
          </cell>
        </row>
        <row r="12230">
          <cell r="A12230">
            <v>662042</v>
          </cell>
        </row>
        <row r="12231">
          <cell r="A12231">
            <v>663510</v>
          </cell>
        </row>
        <row r="12232">
          <cell r="A12232">
            <v>663506</v>
          </cell>
        </row>
        <row r="12233">
          <cell r="A12233">
            <v>663518</v>
          </cell>
        </row>
        <row r="12234">
          <cell r="A12234">
            <v>663500</v>
          </cell>
        </row>
        <row r="12235">
          <cell r="A12235">
            <v>663505</v>
          </cell>
        </row>
        <row r="12236">
          <cell r="A12236">
            <v>663515</v>
          </cell>
        </row>
        <row r="12237">
          <cell r="A12237">
            <v>663517</v>
          </cell>
        </row>
        <row r="12238">
          <cell r="A12238">
            <v>663508</v>
          </cell>
        </row>
        <row r="12239">
          <cell r="A12239">
            <v>663501</v>
          </cell>
        </row>
        <row r="12240">
          <cell r="A12240">
            <v>663502</v>
          </cell>
        </row>
        <row r="12241">
          <cell r="A12241">
            <v>663512</v>
          </cell>
        </row>
        <row r="12242">
          <cell r="A12242">
            <v>663504</v>
          </cell>
        </row>
        <row r="12243">
          <cell r="A12243">
            <v>663503</v>
          </cell>
        </row>
        <row r="12244">
          <cell r="A12244">
            <v>663400</v>
          </cell>
        </row>
        <row r="12245">
          <cell r="A12245">
            <v>663423</v>
          </cell>
        </row>
        <row r="12246">
          <cell r="A12246">
            <v>663413</v>
          </cell>
        </row>
        <row r="12247">
          <cell r="A12247">
            <v>663422</v>
          </cell>
        </row>
        <row r="12248">
          <cell r="A12248">
            <v>663412</v>
          </cell>
        </row>
        <row r="12249">
          <cell r="A12249">
            <v>663408</v>
          </cell>
        </row>
        <row r="12250">
          <cell r="A12250">
            <v>663404</v>
          </cell>
        </row>
        <row r="12251">
          <cell r="A12251">
            <v>663420</v>
          </cell>
        </row>
        <row r="12252">
          <cell r="A12252">
            <v>663415</v>
          </cell>
        </row>
        <row r="12253">
          <cell r="A12253">
            <v>663411</v>
          </cell>
        </row>
        <row r="12254">
          <cell r="A12254">
            <v>663416</v>
          </cell>
        </row>
        <row r="12255">
          <cell r="A12255">
            <v>662200</v>
          </cell>
        </row>
        <row r="12256">
          <cell r="A12256">
            <v>662220</v>
          </cell>
        </row>
        <row r="12257">
          <cell r="A12257">
            <v>662219</v>
          </cell>
        </row>
        <row r="12258">
          <cell r="A12258">
            <v>662211</v>
          </cell>
        </row>
        <row r="12259">
          <cell r="A12259">
            <v>662222</v>
          </cell>
        </row>
        <row r="12260">
          <cell r="A12260">
            <v>662213</v>
          </cell>
        </row>
        <row r="12261">
          <cell r="A12261">
            <v>662225</v>
          </cell>
        </row>
        <row r="12262">
          <cell r="A12262">
            <v>662215</v>
          </cell>
        </row>
        <row r="12263">
          <cell r="A12263">
            <v>662217</v>
          </cell>
        </row>
        <row r="12264">
          <cell r="A12264">
            <v>662430</v>
          </cell>
        </row>
        <row r="12265">
          <cell r="A12265">
            <v>662433</v>
          </cell>
        </row>
        <row r="12266">
          <cell r="A12266">
            <v>662436</v>
          </cell>
        </row>
        <row r="12267">
          <cell r="A12267">
            <v>662434</v>
          </cell>
        </row>
        <row r="12268">
          <cell r="A12268">
            <v>662443</v>
          </cell>
        </row>
        <row r="12269">
          <cell r="A12269">
            <v>662444</v>
          </cell>
        </row>
        <row r="12270">
          <cell r="A12270">
            <v>662445</v>
          </cell>
        </row>
        <row r="12271">
          <cell r="A12271">
            <v>662441</v>
          </cell>
        </row>
        <row r="12272">
          <cell r="A12272">
            <v>663300</v>
          </cell>
        </row>
        <row r="12273">
          <cell r="A12273">
            <v>663340</v>
          </cell>
        </row>
        <row r="12274">
          <cell r="A12274">
            <v>663335</v>
          </cell>
        </row>
        <row r="12275">
          <cell r="A12275">
            <v>663330</v>
          </cell>
        </row>
        <row r="12276">
          <cell r="A12276">
            <v>663120</v>
          </cell>
        </row>
        <row r="12277">
          <cell r="A12277">
            <v>663123</v>
          </cell>
        </row>
        <row r="12278">
          <cell r="A12278">
            <v>663124</v>
          </cell>
        </row>
        <row r="12279">
          <cell r="A12279">
            <v>663125</v>
          </cell>
        </row>
        <row r="12280">
          <cell r="A12280">
            <v>663128</v>
          </cell>
        </row>
        <row r="12281">
          <cell r="A12281">
            <v>663129</v>
          </cell>
        </row>
        <row r="12282">
          <cell r="A12282">
            <v>663291</v>
          </cell>
        </row>
        <row r="12283">
          <cell r="A12283">
            <v>663285</v>
          </cell>
        </row>
        <row r="12284">
          <cell r="A12284">
            <v>663296</v>
          </cell>
        </row>
        <row r="12285">
          <cell r="A12285">
            <v>663288</v>
          </cell>
        </row>
        <row r="12286">
          <cell r="A12286">
            <v>663286</v>
          </cell>
        </row>
        <row r="12287">
          <cell r="A12287">
            <v>663289</v>
          </cell>
        </row>
        <row r="12288">
          <cell r="A12288">
            <v>663293</v>
          </cell>
        </row>
        <row r="12289">
          <cell r="A12289">
            <v>662500</v>
          </cell>
        </row>
        <row r="12290">
          <cell r="A12290">
            <v>662520</v>
          </cell>
        </row>
        <row r="12291">
          <cell r="A12291">
            <v>662524</v>
          </cell>
        </row>
        <row r="12292">
          <cell r="A12292">
            <v>662514</v>
          </cell>
        </row>
        <row r="12293">
          <cell r="A12293">
            <v>662523</v>
          </cell>
        </row>
        <row r="12294">
          <cell r="A12294">
            <v>662525</v>
          </cell>
        </row>
        <row r="12295">
          <cell r="A12295">
            <v>662518</v>
          </cell>
        </row>
        <row r="12296">
          <cell r="A12296">
            <v>662510</v>
          </cell>
        </row>
        <row r="12297">
          <cell r="A12297">
            <v>662511</v>
          </cell>
        </row>
        <row r="12298">
          <cell r="A12298">
            <v>663040</v>
          </cell>
        </row>
        <row r="12299">
          <cell r="A12299">
            <v>663043</v>
          </cell>
        </row>
        <row r="12300">
          <cell r="A12300">
            <v>663053</v>
          </cell>
        </row>
        <row r="12301">
          <cell r="A12301">
            <v>663047</v>
          </cell>
        </row>
        <row r="12302">
          <cell r="A12302">
            <v>663044</v>
          </cell>
        </row>
        <row r="12303">
          <cell r="A12303">
            <v>663050</v>
          </cell>
        </row>
        <row r="12304">
          <cell r="A12304">
            <v>663055</v>
          </cell>
        </row>
        <row r="12305">
          <cell r="A12305">
            <v>663042</v>
          </cell>
        </row>
        <row r="12306">
          <cell r="A12306">
            <v>663046</v>
          </cell>
        </row>
        <row r="12307">
          <cell r="A12307">
            <v>663054</v>
          </cell>
        </row>
        <row r="12308">
          <cell r="A12308">
            <v>663051</v>
          </cell>
        </row>
        <row r="12309">
          <cell r="A12309">
            <v>663052</v>
          </cell>
        </row>
        <row r="12310">
          <cell r="A12310">
            <v>663245</v>
          </cell>
        </row>
        <row r="12311">
          <cell r="A12311">
            <v>663246</v>
          </cell>
        </row>
        <row r="12312">
          <cell r="A12312">
            <v>663242</v>
          </cell>
        </row>
        <row r="12313">
          <cell r="A12313">
            <v>663244</v>
          </cell>
        </row>
        <row r="12314">
          <cell r="A12314">
            <v>663248</v>
          </cell>
        </row>
        <row r="12315">
          <cell r="A12315">
            <v>663253</v>
          </cell>
        </row>
        <row r="12316">
          <cell r="A12316">
            <v>663249</v>
          </cell>
        </row>
        <row r="12317">
          <cell r="A12317">
            <v>663237</v>
          </cell>
        </row>
        <row r="12318">
          <cell r="A12318">
            <v>663243</v>
          </cell>
        </row>
        <row r="12319">
          <cell r="A12319">
            <v>663231</v>
          </cell>
        </row>
        <row r="12320">
          <cell r="A12320">
            <v>663234</v>
          </cell>
        </row>
        <row r="12321">
          <cell r="A12321">
            <v>662250</v>
          </cell>
        </row>
        <row r="12322">
          <cell r="A12322">
            <v>662240</v>
          </cell>
        </row>
        <row r="12323">
          <cell r="A12323">
            <v>662266</v>
          </cell>
        </row>
        <row r="12324">
          <cell r="A12324">
            <v>662263</v>
          </cell>
        </row>
        <row r="12325">
          <cell r="A12325">
            <v>662245</v>
          </cell>
        </row>
        <row r="12326">
          <cell r="A12326">
            <v>662261</v>
          </cell>
        </row>
        <row r="12327">
          <cell r="A12327">
            <v>662262</v>
          </cell>
        </row>
        <row r="12328">
          <cell r="A12328">
            <v>662268</v>
          </cell>
        </row>
        <row r="12329">
          <cell r="A12329">
            <v>662241</v>
          </cell>
        </row>
        <row r="12330">
          <cell r="A12330">
            <v>662246</v>
          </cell>
        </row>
        <row r="12331">
          <cell r="A12331">
            <v>662267</v>
          </cell>
        </row>
        <row r="12332">
          <cell r="A12332">
            <v>662265</v>
          </cell>
        </row>
        <row r="12333">
          <cell r="A12333">
            <v>660947</v>
          </cell>
        </row>
        <row r="12334">
          <cell r="A12334">
            <v>662310</v>
          </cell>
        </row>
        <row r="12335">
          <cell r="A12335">
            <v>662324</v>
          </cell>
        </row>
        <row r="12336">
          <cell r="A12336">
            <v>662305</v>
          </cell>
        </row>
        <row r="12337">
          <cell r="A12337">
            <v>662327</v>
          </cell>
        </row>
        <row r="12338">
          <cell r="A12338">
            <v>662336</v>
          </cell>
        </row>
        <row r="12339">
          <cell r="A12339">
            <v>662326</v>
          </cell>
        </row>
        <row r="12340">
          <cell r="A12340">
            <v>662332</v>
          </cell>
        </row>
        <row r="12341">
          <cell r="A12341">
            <v>662334</v>
          </cell>
        </row>
        <row r="12342">
          <cell r="A12342">
            <v>662331</v>
          </cell>
        </row>
        <row r="12343">
          <cell r="A12343">
            <v>662337</v>
          </cell>
        </row>
        <row r="12344">
          <cell r="A12344">
            <v>662321</v>
          </cell>
        </row>
        <row r="12345">
          <cell r="A12345">
            <v>662322</v>
          </cell>
        </row>
        <row r="12346">
          <cell r="A12346">
            <v>662330</v>
          </cell>
        </row>
        <row r="12347">
          <cell r="A12347">
            <v>662328</v>
          </cell>
        </row>
        <row r="12348">
          <cell r="A12348">
            <v>662335</v>
          </cell>
        </row>
        <row r="12349">
          <cell r="A12349">
            <v>647340</v>
          </cell>
        </row>
        <row r="12350">
          <cell r="A12350">
            <v>647506</v>
          </cell>
        </row>
        <row r="12351">
          <cell r="A12351">
            <v>647501</v>
          </cell>
        </row>
        <row r="12352">
          <cell r="A12352">
            <v>647503</v>
          </cell>
        </row>
        <row r="12353">
          <cell r="A12353">
            <v>647502</v>
          </cell>
        </row>
        <row r="12354">
          <cell r="A12354">
            <v>647504</v>
          </cell>
        </row>
        <row r="12355">
          <cell r="A12355">
            <v>647505</v>
          </cell>
        </row>
        <row r="12356">
          <cell r="A12356">
            <v>647220</v>
          </cell>
        </row>
        <row r="12357">
          <cell r="A12357">
            <v>647234</v>
          </cell>
        </row>
        <row r="12358">
          <cell r="A12358">
            <v>647235</v>
          </cell>
        </row>
        <row r="12359">
          <cell r="A12359">
            <v>647230</v>
          </cell>
        </row>
        <row r="12360">
          <cell r="A12360">
            <v>647232</v>
          </cell>
        </row>
        <row r="12361">
          <cell r="A12361">
            <v>647460</v>
          </cell>
        </row>
        <row r="12362">
          <cell r="A12362">
            <v>647470</v>
          </cell>
        </row>
        <row r="12363">
          <cell r="A12363">
            <v>647483</v>
          </cell>
        </row>
        <row r="12364">
          <cell r="A12364">
            <v>647486</v>
          </cell>
        </row>
        <row r="12365">
          <cell r="A12365">
            <v>647475</v>
          </cell>
        </row>
        <row r="12366">
          <cell r="A12366">
            <v>647485</v>
          </cell>
        </row>
        <row r="12367">
          <cell r="A12367">
            <v>647471</v>
          </cell>
        </row>
        <row r="12368">
          <cell r="A12368">
            <v>647474</v>
          </cell>
        </row>
        <row r="12369">
          <cell r="A12369">
            <v>647472</v>
          </cell>
        </row>
        <row r="12370">
          <cell r="A12370">
            <v>647462</v>
          </cell>
        </row>
        <row r="12371">
          <cell r="A12371">
            <v>647484</v>
          </cell>
        </row>
        <row r="12372">
          <cell r="A12372">
            <v>648360</v>
          </cell>
        </row>
        <row r="12373">
          <cell r="A12373">
            <v>648361</v>
          </cell>
        </row>
        <row r="12374">
          <cell r="A12374">
            <v>648367</v>
          </cell>
        </row>
        <row r="12375">
          <cell r="A12375">
            <v>648369</v>
          </cell>
        </row>
        <row r="12376">
          <cell r="A12376">
            <v>648373</v>
          </cell>
        </row>
        <row r="12377">
          <cell r="A12377">
            <v>648365</v>
          </cell>
        </row>
        <row r="12378">
          <cell r="A12378">
            <v>648364</v>
          </cell>
        </row>
        <row r="12379">
          <cell r="A12379">
            <v>648371</v>
          </cell>
        </row>
        <row r="12380">
          <cell r="A12380">
            <v>648368</v>
          </cell>
        </row>
        <row r="12381">
          <cell r="A12381">
            <v>648372</v>
          </cell>
        </row>
        <row r="12382">
          <cell r="A12382">
            <v>648594</v>
          </cell>
        </row>
        <row r="12383">
          <cell r="A12383">
            <v>648590</v>
          </cell>
        </row>
        <row r="12384">
          <cell r="A12384">
            <v>648571</v>
          </cell>
        </row>
        <row r="12385">
          <cell r="A12385">
            <v>648581</v>
          </cell>
        </row>
        <row r="12386">
          <cell r="A12386">
            <v>648580</v>
          </cell>
        </row>
        <row r="12387">
          <cell r="A12387">
            <v>648593</v>
          </cell>
        </row>
        <row r="12388">
          <cell r="A12388">
            <v>648592</v>
          </cell>
        </row>
        <row r="12389">
          <cell r="A12389">
            <v>648591</v>
          </cell>
        </row>
        <row r="12390">
          <cell r="A12390">
            <v>648490</v>
          </cell>
        </row>
        <row r="12391">
          <cell r="A12391">
            <v>648483</v>
          </cell>
        </row>
        <row r="12392">
          <cell r="A12392">
            <v>648482</v>
          </cell>
        </row>
        <row r="12393">
          <cell r="A12393">
            <v>663920</v>
          </cell>
        </row>
        <row r="12394">
          <cell r="A12394">
            <v>663912</v>
          </cell>
        </row>
        <row r="12395">
          <cell r="A12395">
            <v>663932</v>
          </cell>
        </row>
        <row r="12396">
          <cell r="A12396">
            <v>663913</v>
          </cell>
        </row>
        <row r="12397">
          <cell r="A12397">
            <v>663930</v>
          </cell>
        </row>
        <row r="12398">
          <cell r="A12398">
            <v>663914</v>
          </cell>
        </row>
        <row r="12399">
          <cell r="A12399">
            <v>663933</v>
          </cell>
        </row>
        <row r="12400">
          <cell r="A12400">
            <v>663935</v>
          </cell>
        </row>
        <row r="12401">
          <cell r="A12401">
            <v>663915</v>
          </cell>
        </row>
        <row r="12402">
          <cell r="A12402">
            <v>663934</v>
          </cell>
        </row>
        <row r="12403">
          <cell r="A12403">
            <v>663911</v>
          </cell>
        </row>
        <row r="12404">
          <cell r="A12404">
            <v>663540</v>
          </cell>
        </row>
        <row r="12405">
          <cell r="A12405">
            <v>663542</v>
          </cell>
        </row>
        <row r="12406">
          <cell r="A12406">
            <v>663544</v>
          </cell>
        </row>
        <row r="12407">
          <cell r="A12407">
            <v>663551</v>
          </cell>
        </row>
        <row r="12408">
          <cell r="A12408">
            <v>663543</v>
          </cell>
        </row>
        <row r="12409">
          <cell r="A12409">
            <v>663556</v>
          </cell>
        </row>
        <row r="12410">
          <cell r="A12410">
            <v>663555</v>
          </cell>
        </row>
        <row r="12411">
          <cell r="A12411">
            <v>663545</v>
          </cell>
        </row>
        <row r="12412">
          <cell r="A12412">
            <v>663546</v>
          </cell>
        </row>
        <row r="12413">
          <cell r="A12413">
            <v>663979</v>
          </cell>
        </row>
        <row r="12414">
          <cell r="A12414">
            <v>663974</v>
          </cell>
        </row>
        <row r="12415">
          <cell r="A12415">
            <v>663977</v>
          </cell>
        </row>
        <row r="12416">
          <cell r="A12416">
            <v>663975</v>
          </cell>
        </row>
        <row r="12417">
          <cell r="A12417">
            <v>663971</v>
          </cell>
        </row>
        <row r="12418">
          <cell r="A12418">
            <v>663951</v>
          </cell>
        </row>
        <row r="12419">
          <cell r="A12419">
            <v>663953</v>
          </cell>
        </row>
        <row r="12420">
          <cell r="A12420">
            <v>663952</v>
          </cell>
        </row>
        <row r="12421">
          <cell r="A12421">
            <v>663972</v>
          </cell>
        </row>
        <row r="12422">
          <cell r="A12422">
            <v>663970</v>
          </cell>
        </row>
        <row r="12423">
          <cell r="A12423">
            <v>663973</v>
          </cell>
        </row>
        <row r="12424">
          <cell r="A12424">
            <v>663957</v>
          </cell>
        </row>
        <row r="12425">
          <cell r="A12425">
            <v>663980</v>
          </cell>
        </row>
        <row r="12426">
          <cell r="A12426">
            <v>663690</v>
          </cell>
        </row>
        <row r="12427">
          <cell r="A12427">
            <v>663580</v>
          </cell>
        </row>
        <row r="12428">
          <cell r="A12428">
            <v>663591</v>
          </cell>
        </row>
        <row r="12429">
          <cell r="A12429">
            <v>663592</v>
          </cell>
        </row>
        <row r="12430">
          <cell r="A12430">
            <v>663594</v>
          </cell>
        </row>
        <row r="12431">
          <cell r="A12431">
            <v>663590</v>
          </cell>
        </row>
        <row r="12432">
          <cell r="A12432">
            <v>663582</v>
          </cell>
        </row>
        <row r="12433">
          <cell r="A12433">
            <v>663583</v>
          </cell>
        </row>
        <row r="12434">
          <cell r="A12434">
            <v>663593</v>
          </cell>
        </row>
        <row r="12435">
          <cell r="A12435">
            <v>663595</v>
          </cell>
        </row>
        <row r="12436">
          <cell r="A12436">
            <v>663585</v>
          </cell>
        </row>
        <row r="12437">
          <cell r="A12437">
            <v>663619</v>
          </cell>
        </row>
        <row r="12438">
          <cell r="A12438">
            <v>663632</v>
          </cell>
        </row>
        <row r="12439">
          <cell r="A12439">
            <v>663634</v>
          </cell>
        </row>
        <row r="12440">
          <cell r="A12440">
            <v>663645</v>
          </cell>
        </row>
        <row r="12441">
          <cell r="A12441">
            <v>663641</v>
          </cell>
        </row>
        <row r="12442">
          <cell r="A12442">
            <v>663625</v>
          </cell>
        </row>
        <row r="12443">
          <cell r="A12443">
            <v>663624</v>
          </cell>
        </row>
        <row r="12444">
          <cell r="A12444">
            <v>663623</v>
          </cell>
        </row>
        <row r="12445">
          <cell r="A12445">
            <v>663631</v>
          </cell>
        </row>
        <row r="12446">
          <cell r="A12446">
            <v>663633</v>
          </cell>
        </row>
        <row r="12447">
          <cell r="A12447">
            <v>663643</v>
          </cell>
        </row>
        <row r="12448">
          <cell r="A12448">
            <v>663621</v>
          </cell>
        </row>
        <row r="12449">
          <cell r="A12449">
            <v>663635</v>
          </cell>
        </row>
        <row r="12450">
          <cell r="A12450">
            <v>663646</v>
          </cell>
        </row>
        <row r="12451">
          <cell r="A12451">
            <v>663640</v>
          </cell>
        </row>
        <row r="12452">
          <cell r="A12452">
            <v>663626</v>
          </cell>
        </row>
        <row r="12453">
          <cell r="A12453">
            <v>663637</v>
          </cell>
        </row>
        <row r="12454">
          <cell r="A12454">
            <v>663642</v>
          </cell>
        </row>
        <row r="12455">
          <cell r="A12455">
            <v>663622</v>
          </cell>
        </row>
        <row r="12456">
          <cell r="A12456">
            <v>663620</v>
          </cell>
        </row>
        <row r="12457">
          <cell r="A12457">
            <v>663630</v>
          </cell>
        </row>
        <row r="12458">
          <cell r="A12458">
            <v>663740</v>
          </cell>
        </row>
        <row r="12459">
          <cell r="A12459">
            <v>663760</v>
          </cell>
        </row>
        <row r="12460">
          <cell r="A12460">
            <v>663747</v>
          </cell>
        </row>
        <row r="12461">
          <cell r="A12461">
            <v>663756</v>
          </cell>
        </row>
        <row r="12462">
          <cell r="A12462">
            <v>663750</v>
          </cell>
        </row>
        <row r="12463">
          <cell r="A12463">
            <v>663751</v>
          </cell>
        </row>
        <row r="12464">
          <cell r="A12464">
            <v>663749</v>
          </cell>
        </row>
        <row r="12465">
          <cell r="A12465">
            <v>663752</v>
          </cell>
        </row>
        <row r="12466">
          <cell r="A12466">
            <v>663765</v>
          </cell>
        </row>
        <row r="12467">
          <cell r="A12467">
            <v>663744</v>
          </cell>
        </row>
        <row r="12468">
          <cell r="A12468">
            <v>663763</v>
          </cell>
        </row>
        <row r="12469">
          <cell r="A12469">
            <v>663743</v>
          </cell>
        </row>
        <row r="12470">
          <cell r="A12470">
            <v>663755</v>
          </cell>
        </row>
        <row r="12471">
          <cell r="A12471">
            <v>663766</v>
          </cell>
        </row>
        <row r="12472">
          <cell r="A12472">
            <v>663700</v>
          </cell>
        </row>
        <row r="12473">
          <cell r="A12473">
            <v>663705</v>
          </cell>
        </row>
        <row r="12474">
          <cell r="A12474">
            <v>663719</v>
          </cell>
        </row>
        <row r="12475">
          <cell r="A12475">
            <v>663715</v>
          </cell>
        </row>
        <row r="12476">
          <cell r="A12476">
            <v>663717</v>
          </cell>
        </row>
        <row r="12477">
          <cell r="A12477">
            <v>663722</v>
          </cell>
        </row>
        <row r="12478">
          <cell r="A12478">
            <v>663711</v>
          </cell>
        </row>
        <row r="12479">
          <cell r="A12479">
            <v>663707</v>
          </cell>
        </row>
        <row r="12480">
          <cell r="A12480">
            <v>663712</v>
          </cell>
        </row>
        <row r="12481">
          <cell r="A12481">
            <v>663706</v>
          </cell>
        </row>
        <row r="12482">
          <cell r="A12482">
            <v>663714</v>
          </cell>
        </row>
        <row r="12483">
          <cell r="A12483">
            <v>663723</v>
          </cell>
        </row>
        <row r="12484">
          <cell r="A12484">
            <v>663721</v>
          </cell>
        </row>
        <row r="12485">
          <cell r="A12485">
            <v>663713</v>
          </cell>
        </row>
        <row r="12486">
          <cell r="A12486">
            <v>663710</v>
          </cell>
        </row>
        <row r="12487">
          <cell r="A12487">
            <v>663716</v>
          </cell>
        </row>
        <row r="12488">
          <cell r="A12488">
            <v>663650</v>
          </cell>
        </row>
        <row r="12489">
          <cell r="A12489">
            <v>663661</v>
          </cell>
        </row>
        <row r="12490">
          <cell r="A12490">
            <v>663667</v>
          </cell>
        </row>
        <row r="12491">
          <cell r="A12491">
            <v>663664</v>
          </cell>
        </row>
        <row r="12492">
          <cell r="A12492">
            <v>663655</v>
          </cell>
        </row>
        <row r="12493">
          <cell r="A12493">
            <v>663666</v>
          </cell>
        </row>
        <row r="12494">
          <cell r="A12494">
            <v>663654</v>
          </cell>
        </row>
        <row r="12495">
          <cell r="A12495">
            <v>663660</v>
          </cell>
        </row>
        <row r="12496">
          <cell r="A12496">
            <v>663653</v>
          </cell>
        </row>
        <row r="12497">
          <cell r="A12497">
            <v>663665</v>
          </cell>
        </row>
        <row r="12498">
          <cell r="A12498">
            <v>663663</v>
          </cell>
        </row>
        <row r="12499">
          <cell r="A12499">
            <v>663770</v>
          </cell>
        </row>
        <row r="12500">
          <cell r="A12500">
            <v>663780</v>
          </cell>
        </row>
        <row r="12501">
          <cell r="A12501">
            <v>663785</v>
          </cell>
        </row>
        <row r="12502">
          <cell r="A12502">
            <v>663792</v>
          </cell>
        </row>
        <row r="12503">
          <cell r="A12503">
            <v>663781</v>
          </cell>
        </row>
        <row r="12504">
          <cell r="A12504">
            <v>663775</v>
          </cell>
        </row>
        <row r="12505">
          <cell r="A12505">
            <v>663774</v>
          </cell>
        </row>
        <row r="12506">
          <cell r="A12506">
            <v>663771</v>
          </cell>
        </row>
        <row r="12507">
          <cell r="A12507">
            <v>663782</v>
          </cell>
        </row>
        <row r="12508">
          <cell r="A12508">
            <v>663793</v>
          </cell>
        </row>
        <row r="12509">
          <cell r="A12509">
            <v>663791</v>
          </cell>
        </row>
        <row r="12510">
          <cell r="A12510">
            <v>663800</v>
          </cell>
        </row>
        <row r="12511">
          <cell r="A12511">
            <v>663813</v>
          </cell>
        </row>
        <row r="12512">
          <cell r="A12512">
            <v>663815</v>
          </cell>
        </row>
        <row r="12513">
          <cell r="A12513">
            <v>663818</v>
          </cell>
        </row>
        <row r="12514">
          <cell r="A12514">
            <v>663806</v>
          </cell>
        </row>
        <row r="12515">
          <cell r="A12515">
            <v>663814</v>
          </cell>
        </row>
        <row r="12516">
          <cell r="A12516">
            <v>663803</v>
          </cell>
        </row>
        <row r="12517">
          <cell r="A12517">
            <v>663804</v>
          </cell>
        </row>
        <row r="12518">
          <cell r="A12518">
            <v>663816</v>
          </cell>
        </row>
        <row r="12519">
          <cell r="A12519">
            <v>663810</v>
          </cell>
        </row>
        <row r="12520">
          <cell r="A12520">
            <v>663812</v>
          </cell>
        </row>
        <row r="12521">
          <cell r="A12521">
            <v>663850</v>
          </cell>
        </row>
        <row r="12522">
          <cell r="A12522">
            <v>663834</v>
          </cell>
        </row>
        <row r="12523">
          <cell r="A12523">
            <v>663827</v>
          </cell>
        </row>
        <row r="12524">
          <cell r="A12524">
            <v>663824</v>
          </cell>
        </row>
        <row r="12525">
          <cell r="A12525">
            <v>663833</v>
          </cell>
        </row>
        <row r="12526">
          <cell r="A12526">
            <v>663822</v>
          </cell>
        </row>
        <row r="12527">
          <cell r="A12527">
            <v>663825</v>
          </cell>
        </row>
        <row r="12528">
          <cell r="A12528">
            <v>663826</v>
          </cell>
        </row>
        <row r="12529">
          <cell r="A12529">
            <v>663835</v>
          </cell>
        </row>
        <row r="12530">
          <cell r="A12530">
            <v>663821</v>
          </cell>
        </row>
        <row r="12531">
          <cell r="A12531">
            <v>663823</v>
          </cell>
        </row>
        <row r="12532">
          <cell r="A12532">
            <v>663830</v>
          </cell>
        </row>
        <row r="12533">
          <cell r="A12533">
            <v>663836</v>
          </cell>
        </row>
        <row r="12534">
          <cell r="A12534">
            <v>663840</v>
          </cell>
        </row>
        <row r="12535">
          <cell r="A12535">
            <v>663845</v>
          </cell>
        </row>
        <row r="12536">
          <cell r="A12536">
            <v>663847</v>
          </cell>
        </row>
        <row r="12537">
          <cell r="A12537">
            <v>663860</v>
          </cell>
        </row>
        <row r="12538">
          <cell r="A12538">
            <v>663862</v>
          </cell>
        </row>
        <row r="12539">
          <cell r="A12539">
            <v>663460</v>
          </cell>
        </row>
        <row r="12540">
          <cell r="A12540">
            <v>663457</v>
          </cell>
        </row>
        <row r="12541">
          <cell r="A12541">
            <v>663458</v>
          </cell>
        </row>
        <row r="12542">
          <cell r="A12542">
            <v>663459</v>
          </cell>
        </row>
        <row r="12543">
          <cell r="A12543">
            <v>663469</v>
          </cell>
        </row>
        <row r="12544">
          <cell r="A12544">
            <v>663455</v>
          </cell>
        </row>
        <row r="12545">
          <cell r="A12545">
            <v>663451</v>
          </cell>
        </row>
        <row r="12546">
          <cell r="A12546">
            <v>663430</v>
          </cell>
        </row>
        <row r="12547">
          <cell r="A12547">
            <v>663440</v>
          </cell>
        </row>
        <row r="12548">
          <cell r="A12548">
            <v>663442</v>
          </cell>
        </row>
        <row r="12549">
          <cell r="A12549">
            <v>663453</v>
          </cell>
        </row>
        <row r="12550">
          <cell r="A12550">
            <v>663431</v>
          </cell>
        </row>
        <row r="12551">
          <cell r="A12551">
            <v>663432</v>
          </cell>
        </row>
        <row r="12552">
          <cell r="A12552">
            <v>663433</v>
          </cell>
        </row>
        <row r="12553">
          <cell r="A12553">
            <v>663435</v>
          </cell>
        </row>
        <row r="12554">
          <cell r="A12554">
            <v>663463</v>
          </cell>
        </row>
        <row r="12555">
          <cell r="A12555">
            <v>663448</v>
          </cell>
        </row>
        <row r="12556">
          <cell r="A12556">
            <v>663447</v>
          </cell>
        </row>
        <row r="12557">
          <cell r="A12557">
            <v>663437</v>
          </cell>
        </row>
        <row r="12558">
          <cell r="A12558">
            <v>663444</v>
          </cell>
        </row>
        <row r="12559">
          <cell r="A12559">
            <v>663461</v>
          </cell>
        </row>
        <row r="12560">
          <cell r="A12560">
            <v>663454</v>
          </cell>
        </row>
        <row r="12561">
          <cell r="A12561">
            <v>663441</v>
          </cell>
        </row>
        <row r="12562">
          <cell r="A12562">
            <v>663467</v>
          </cell>
        </row>
        <row r="12563">
          <cell r="A12563">
            <v>663468</v>
          </cell>
        </row>
        <row r="12564">
          <cell r="A12564">
            <v>663466</v>
          </cell>
        </row>
        <row r="12565">
          <cell r="A12565">
            <v>663449</v>
          </cell>
        </row>
        <row r="12566">
          <cell r="A12566">
            <v>662820</v>
          </cell>
        </row>
        <row r="12567">
          <cell r="A12567">
            <v>662841</v>
          </cell>
        </row>
        <row r="12568">
          <cell r="A12568">
            <v>662834</v>
          </cell>
        </row>
        <row r="12569">
          <cell r="A12569">
            <v>662842</v>
          </cell>
        </row>
        <row r="12570">
          <cell r="A12570">
            <v>662832</v>
          </cell>
        </row>
        <row r="12571">
          <cell r="A12571">
            <v>662835</v>
          </cell>
        </row>
        <row r="12572">
          <cell r="A12572">
            <v>662826</v>
          </cell>
        </row>
        <row r="12573">
          <cell r="A12573">
            <v>662825</v>
          </cell>
        </row>
        <row r="12574">
          <cell r="A12574">
            <v>662822</v>
          </cell>
        </row>
        <row r="12575">
          <cell r="A12575">
            <v>662823</v>
          </cell>
        </row>
        <row r="12576">
          <cell r="A12576">
            <v>662830</v>
          </cell>
        </row>
        <row r="12577">
          <cell r="A12577">
            <v>662833</v>
          </cell>
        </row>
        <row r="12578">
          <cell r="A12578">
            <v>662831</v>
          </cell>
        </row>
        <row r="12579">
          <cell r="A12579">
            <v>662824</v>
          </cell>
        </row>
        <row r="12580">
          <cell r="A12580">
            <v>662840</v>
          </cell>
        </row>
        <row r="12581">
          <cell r="A12581">
            <v>662680</v>
          </cell>
        </row>
        <row r="12582">
          <cell r="A12582">
            <v>662695</v>
          </cell>
        </row>
        <row r="12583">
          <cell r="A12583">
            <v>662692</v>
          </cell>
        </row>
        <row r="12584">
          <cell r="A12584">
            <v>662696</v>
          </cell>
        </row>
        <row r="12585">
          <cell r="A12585">
            <v>662686</v>
          </cell>
        </row>
        <row r="12586">
          <cell r="A12586">
            <v>662685</v>
          </cell>
        </row>
        <row r="12587">
          <cell r="A12587">
            <v>662673</v>
          </cell>
        </row>
        <row r="12588">
          <cell r="A12588">
            <v>662681</v>
          </cell>
        </row>
        <row r="12589">
          <cell r="A12589">
            <v>662671</v>
          </cell>
        </row>
        <row r="12590">
          <cell r="A12590">
            <v>662672</v>
          </cell>
        </row>
        <row r="12591">
          <cell r="A12591">
            <v>662689</v>
          </cell>
        </row>
        <row r="12592">
          <cell r="A12592">
            <v>662693</v>
          </cell>
        </row>
        <row r="12593">
          <cell r="A12593">
            <v>662688</v>
          </cell>
        </row>
        <row r="12594">
          <cell r="A12594">
            <v>662690</v>
          </cell>
        </row>
        <row r="12595">
          <cell r="A12595">
            <v>662850</v>
          </cell>
        </row>
        <row r="12596">
          <cell r="A12596">
            <v>662862</v>
          </cell>
        </row>
        <row r="12597">
          <cell r="A12597">
            <v>662853</v>
          </cell>
        </row>
        <row r="12598">
          <cell r="A12598">
            <v>662860</v>
          </cell>
        </row>
        <row r="12599">
          <cell r="A12599">
            <v>662852</v>
          </cell>
        </row>
        <row r="12600">
          <cell r="A12600">
            <v>662855</v>
          </cell>
        </row>
        <row r="12601">
          <cell r="A12601">
            <v>662854</v>
          </cell>
        </row>
        <row r="12602">
          <cell r="A12602">
            <v>662861</v>
          </cell>
        </row>
        <row r="12603">
          <cell r="A12603">
            <v>662660</v>
          </cell>
        </row>
        <row r="12604">
          <cell r="A12604">
            <v>662664</v>
          </cell>
        </row>
        <row r="12605">
          <cell r="A12605">
            <v>662651</v>
          </cell>
        </row>
        <row r="12606">
          <cell r="A12606">
            <v>662662</v>
          </cell>
        </row>
        <row r="12607">
          <cell r="A12607">
            <v>662653</v>
          </cell>
        </row>
        <row r="12608">
          <cell r="A12608">
            <v>662668</v>
          </cell>
        </row>
        <row r="12609">
          <cell r="A12609">
            <v>662665</v>
          </cell>
        </row>
        <row r="12610">
          <cell r="A12610">
            <v>662663</v>
          </cell>
        </row>
        <row r="12611">
          <cell r="A12611">
            <v>662654</v>
          </cell>
        </row>
        <row r="12612">
          <cell r="A12612">
            <v>662655</v>
          </cell>
        </row>
        <row r="12613">
          <cell r="A12613">
            <v>662927</v>
          </cell>
        </row>
        <row r="12614">
          <cell r="A12614">
            <v>662921</v>
          </cell>
        </row>
        <row r="12615">
          <cell r="A12615">
            <v>662600</v>
          </cell>
        </row>
        <row r="12616">
          <cell r="A12616">
            <v>662622</v>
          </cell>
        </row>
        <row r="12617">
          <cell r="A12617">
            <v>662635</v>
          </cell>
        </row>
        <row r="12618">
          <cell r="A12618">
            <v>662627</v>
          </cell>
        </row>
        <row r="12619">
          <cell r="A12619">
            <v>662625</v>
          </cell>
        </row>
        <row r="12620">
          <cell r="A12620">
            <v>662631</v>
          </cell>
        </row>
        <row r="12621">
          <cell r="A12621">
            <v>662629</v>
          </cell>
        </row>
        <row r="12622">
          <cell r="A12622">
            <v>662624</v>
          </cell>
        </row>
        <row r="12623">
          <cell r="A12623">
            <v>662632</v>
          </cell>
        </row>
        <row r="12624">
          <cell r="A12624">
            <v>662639</v>
          </cell>
        </row>
        <row r="12625">
          <cell r="A12625">
            <v>662638</v>
          </cell>
        </row>
        <row r="12626">
          <cell r="A12626">
            <v>662628</v>
          </cell>
        </row>
        <row r="12627">
          <cell r="A12627">
            <v>662633</v>
          </cell>
        </row>
        <row r="12628">
          <cell r="A12628">
            <v>662623</v>
          </cell>
        </row>
        <row r="12629">
          <cell r="A12629">
            <v>662636</v>
          </cell>
        </row>
        <row r="12630">
          <cell r="A12630">
            <v>662621</v>
          </cell>
        </row>
        <row r="12631">
          <cell r="A12631">
            <v>662637</v>
          </cell>
        </row>
        <row r="12632">
          <cell r="A12632">
            <v>662626</v>
          </cell>
        </row>
        <row r="12633">
          <cell r="A12633">
            <v>662634</v>
          </cell>
        </row>
        <row r="12634">
          <cell r="A12634">
            <v>662723</v>
          </cell>
        </row>
        <row r="12635">
          <cell r="A12635">
            <v>662734</v>
          </cell>
        </row>
        <row r="12636">
          <cell r="A12636">
            <v>662735</v>
          </cell>
        </row>
        <row r="12637">
          <cell r="A12637">
            <v>662733</v>
          </cell>
        </row>
        <row r="12638">
          <cell r="A12638">
            <v>662721</v>
          </cell>
        </row>
        <row r="12639">
          <cell r="A12639">
            <v>662730</v>
          </cell>
        </row>
        <row r="12640">
          <cell r="A12640">
            <v>662737</v>
          </cell>
        </row>
        <row r="12641">
          <cell r="A12641">
            <v>662732</v>
          </cell>
        </row>
        <row r="12642">
          <cell r="A12642">
            <v>662722</v>
          </cell>
        </row>
        <row r="12643">
          <cell r="A12643">
            <v>662738</v>
          </cell>
        </row>
        <row r="12644">
          <cell r="A12644">
            <v>662736</v>
          </cell>
        </row>
        <row r="12645">
          <cell r="A12645">
            <v>662731</v>
          </cell>
        </row>
        <row r="12646">
          <cell r="A12646">
            <v>662950</v>
          </cell>
        </row>
        <row r="12647">
          <cell r="A12647">
            <v>662955</v>
          </cell>
        </row>
        <row r="12648">
          <cell r="A12648">
            <v>662952</v>
          </cell>
        </row>
        <row r="12649">
          <cell r="A12649">
            <v>662910</v>
          </cell>
        </row>
        <row r="12650">
          <cell r="A12650">
            <v>662936</v>
          </cell>
        </row>
        <row r="12651">
          <cell r="A12651">
            <v>662943</v>
          </cell>
        </row>
        <row r="12652">
          <cell r="A12652">
            <v>662935</v>
          </cell>
        </row>
        <row r="12653">
          <cell r="A12653">
            <v>662934</v>
          </cell>
        </row>
        <row r="12654">
          <cell r="A12654">
            <v>662942</v>
          </cell>
        </row>
        <row r="12655">
          <cell r="A12655">
            <v>662923</v>
          </cell>
        </row>
        <row r="12656">
          <cell r="A12656">
            <v>662941</v>
          </cell>
        </row>
        <row r="12657">
          <cell r="A12657">
            <v>662940</v>
          </cell>
        </row>
        <row r="12658">
          <cell r="A12658">
            <v>662933</v>
          </cell>
        </row>
        <row r="12659">
          <cell r="A12659">
            <v>662924</v>
          </cell>
        </row>
        <row r="12660">
          <cell r="A12660">
            <v>662939</v>
          </cell>
        </row>
        <row r="12661">
          <cell r="A12661">
            <v>662930</v>
          </cell>
        </row>
        <row r="12662">
          <cell r="A12662">
            <v>662938</v>
          </cell>
        </row>
        <row r="12663">
          <cell r="A12663">
            <v>662922</v>
          </cell>
        </row>
        <row r="12664">
          <cell r="A12664">
            <v>662937</v>
          </cell>
        </row>
        <row r="12665">
          <cell r="A12665">
            <v>662925</v>
          </cell>
        </row>
        <row r="12666">
          <cell r="A12666">
            <v>662931</v>
          </cell>
        </row>
        <row r="12667">
          <cell r="A12667">
            <v>641700</v>
          </cell>
        </row>
        <row r="12668">
          <cell r="A12668">
            <v>641709</v>
          </cell>
        </row>
        <row r="12669">
          <cell r="A12669">
            <v>641712</v>
          </cell>
        </row>
        <row r="12670">
          <cell r="A12670">
            <v>641724</v>
          </cell>
        </row>
        <row r="12671">
          <cell r="A12671">
            <v>641713</v>
          </cell>
        </row>
        <row r="12672">
          <cell r="A12672">
            <v>641720</v>
          </cell>
        </row>
        <row r="12673">
          <cell r="A12673">
            <v>641726</v>
          </cell>
        </row>
        <row r="12674">
          <cell r="A12674">
            <v>641722</v>
          </cell>
        </row>
        <row r="12675">
          <cell r="A12675">
            <v>641710</v>
          </cell>
        </row>
        <row r="12676">
          <cell r="A12676">
            <v>641708</v>
          </cell>
        </row>
        <row r="12677">
          <cell r="A12677">
            <v>641723</v>
          </cell>
        </row>
        <row r="12678">
          <cell r="A12678">
            <v>641730</v>
          </cell>
        </row>
        <row r="12679">
          <cell r="A12679">
            <v>641754</v>
          </cell>
        </row>
        <row r="12680">
          <cell r="A12680">
            <v>641755</v>
          </cell>
        </row>
        <row r="12681">
          <cell r="A12681">
            <v>641740</v>
          </cell>
        </row>
        <row r="12682">
          <cell r="A12682">
            <v>641741</v>
          </cell>
        </row>
        <row r="12683">
          <cell r="A12683">
            <v>641743</v>
          </cell>
        </row>
        <row r="12684">
          <cell r="A12684">
            <v>641738</v>
          </cell>
        </row>
        <row r="12685">
          <cell r="A12685">
            <v>641761</v>
          </cell>
        </row>
        <row r="12686">
          <cell r="A12686">
            <v>641744</v>
          </cell>
        </row>
        <row r="12687">
          <cell r="A12687">
            <v>641757</v>
          </cell>
        </row>
        <row r="12688">
          <cell r="A12688">
            <v>641745</v>
          </cell>
        </row>
        <row r="12689">
          <cell r="A12689">
            <v>641756</v>
          </cell>
        </row>
        <row r="12690">
          <cell r="A12690">
            <v>641742</v>
          </cell>
        </row>
        <row r="12691">
          <cell r="A12691">
            <v>641747</v>
          </cell>
        </row>
        <row r="12692">
          <cell r="A12692">
            <v>641751</v>
          </cell>
        </row>
        <row r="12693">
          <cell r="A12693">
            <v>641739</v>
          </cell>
        </row>
        <row r="12694">
          <cell r="A12694">
            <v>641760</v>
          </cell>
        </row>
        <row r="12695">
          <cell r="A12695">
            <v>641750</v>
          </cell>
        </row>
        <row r="12696">
          <cell r="A12696">
            <v>641768</v>
          </cell>
        </row>
        <row r="12697">
          <cell r="A12697">
            <v>641767</v>
          </cell>
        </row>
        <row r="12698">
          <cell r="A12698">
            <v>641764</v>
          </cell>
        </row>
        <row r="12699">
          <cell r="A12699">
            <v>641752</v>
          </cell>
        </row>
        <row r="12700">
          <cell r="A12700">
            <v>641889</v>
          </cell>
        </row>
        <row r="12701">
          <cell r="A12701">
            <v>641852</v>
          </cell>
        </row>
        <row r="12702">
          <cell r="A12702">
            <v>641812</v>
          </cell>
        </row>
        <row r="12703">
          <cell r="A12703">
            <v>641815</v>
          </cell>
        </row>
        <row r="12704">
          <cell r="A12704">
            <v>641849</v>
          </cell>
        </row>
        <row r="12705">
          <cell r="A12705">
            <v>641801</v>
          </cell>
        </row>
        <row r="12706">
          <cell r="A12706">
            <v>641831</v>
          </cell>
        </row>
        <row r="12707">
          <cell r="A12707">
            <v>641840</v>
          </cell>
        </row>
        <row r="12708">
          <cell r="A12708">
            <v>641845</v>
          </cell>
        </row>
        <row r="12709">
          <cell r="A12709">
            <v>641833</v>
          </cell>
        </row>
        <row r="12710">
          <cell r="A12710">
            <v>641848</v>
          </cell>
        </row>
        <row r="12711">
          <cell r="A12711">
            <v>641853</v>
          </cell>
        </row>
        <row r="12712">
          <cell r="A12712">
            <v>641858</v>
          </cell>
        </row>
        <row r="12713">
          <cell r="A12713">
            <v>641802</v>
          </cell>
        </row>
        <row r="12714">
          <cell r="A12714">
            <v>641810</v>
          </cell>
        </row>
        <row r="12715">
          <cell r="A12715">
            <v>641856</v>
          </cell>
        </row>
        <row r="12716">
          <cell r="A12716">
            <v>641811</v>
          </cell>
        </row>
        <row r="12717">
          <cell r="A12717">
            <v>641837</v>
          </cell>
        </row>
        <row r="12718">
          <cell r="A12718">
            <v>641854</v>
          </cell>
        </row>
        <row r="12719">
          <cell r="A12719">
            <v>641830</v>
          </cell>
        </row>
        <row r="12720">
          <cell r="A12720">
            <v>641807</v>
          </cell>
        </row>
        <row r="12721">
          <cell r="A12721">
            <v>641836</v>
          </cell>
        </row>
        <row r="12722">
          <cell r="A12722">
            <v>641823</v>
          </cell>
        </row>
        <row r="12723">
          <cell r="A12723">
            <v>641804</v>
          </cell>
        </row>
        <row r="12724">
          <cell r="A12724">
            <v>641843</v>
          </cell>
        </row>
        <row r="12725">
          <cell r="A12725">
            <v>641806</v>
          </cell>
        </row>
        <row r="12726">
          <cell r="A12726">
            <v>641803</v>
          </cell>
        </row>
        <row r="12727">
          <cell r="A12727">
            <v>641850</v>
          </cell>
        </row>
        <row r="12728">
          <cell r="A12728">
            <v>641824</v>
          </cell>
        </row>
        <row r="12729">
          <cell r="A12729">
            <v>641857</v>
          </cell>
        </row>
        <row r="12730">
          <cell r="A12730">
            <v>641821</v>
          </cell>
        </row>
        <row r="12731">
          <cell r="A12731">
            <v>641825</v>
          </cell>
        </row>
        <row r="12732">
          <cell r="A12732">
            <v>641835</v>
          </cell>
        </row>
        <row r="12733">
          <cell r="A12733">
            <v>641960</v>
          </cell>
        </row>
        <row r="12734">
          <cell r="A12734">
            <v>641981</v>
          </cell>
        </row>
        <row r="12735">
          <cell r="A12735">
            <v>641973</v>
          </cell>
        </row>
        <row r="12736">
          <cell r="A12736">
            <v>641976</v>
          </cell>
        </row>
        <row r="12737">
          <cell r="A12737">
            <v>641965</v>
          </cell>
        </row>
        <row r="12738">
          <cell r="A12738">
            <v>641983</v>
          </cell>
        </row>
        <row r="12739">
          <cell r="A12739">
            <v>641984</v>
          </cell>
        </row>
        <row r="12740">
          <cell r="A12740">
            <v>641971</v>
          </cell>
        </row>
        <row r="12741">
          <cell r="A12741">
            <v>641975</v>
          </cell>
        </row>
        <row r="12742">
          <cell r="A12742">
            <v>641970</v>
          </cell>
        </row>
        <row r="12743">
          <cell r="A12743">
            <v>641985</v>
          </cell>
        </row>
        <row r="12744">
          <cell r="A12744">
            <v>641967</v>
          </cell>
        </row>
        <row r="12745">
          <cell r="A12745">
            <v>641988</v>
          </cell>
        </row>
        <row r="12746">
          <cell r="A12746">
            <v>641980</v>
          </cell>
        </row>
        <row r="12747">
          <cell r="A12747">
            <v>641982</v>
          </cell>
        </row>
        <row r="12748">
          <cell r="A12748">
            <v>641966</v>
          </cell>
        </row>
        <row r="12749">
          <cell r="A12749">
            <v>641969</v>
          </cell>
        </row>
        <row r="12750">
          <cell r="A12750">
            <v>641925</v>
          </cell>
        </row>
        <row r="12751">
          <cell r="A12751">
            <v>641920</v>
          </cell>
        </row>
        <row r="12752">
          <cell r="A12752">
            <v>641903</v>
          </cell>
        </row>
        <row r="12753">
          <cell r="A12753">
            <v>641914</v>
          </cell>
        </row>
        <row r="12754">
          <cell r="A12754">
            <v>641905</v>
          </cell>
        </row>
        <row r="12755">
          <cell r="A12755">
            <v>641955</v>
          </cell>
        </row>
        <row r="12756">
          <cell r="A12756">
            <v>641904</v>
          </cell>
        </row>
        <row r="12757">
          <cell r="A12757">
            <v>641908</v>
          </cell>
        </row>
        <row r="12758">
          <cell r="A12758">
            <v>641901</v>
          </cell>
        </row>
        <row r="12759">
          <cell r="A12759">
            <v>641906</v>
          </cell>
        </row>
        <row r="12760">
          <cell r="A12760">
            <v>641913</v>
          </cell>
        </row>
        <row r="12761">
          <cell r="A12761">
            <v>641907</v>
          </cell>
        </row>
        <row r="12762">
          <cell r="A12762">
            <v>641919</v>
          </cell>
        </row>
        <row r="12763">
          <cell r="A12763">
            <v>641911</v>
          </cell>
        </row>
        <row r="12764">
          <cell r="A12764">
            <v>641935</v>
          </cell>
        </row>
        <row r="12765">
          <cell r="A12765">
            <v>641930</v>
          </cell>
        </row>
        <row r="12766">
          <cell r="A12766">
            <v>641941</v>
          </cell>
        </row>
        <row r="12767">
          <cell r="A12767">
            <v>641953</v>
          </cell>
        </row>
        <row r="12768">
          <cell r="A12768">
            <v>641940</v>
          </cell>
        </row>
        <row r="12769">
          <cell r="A12769">
            <v>641951</v>
          </cell>
        </row>
        <row r="12770">
          <cell r="A12770">
            <v>641950</v>
          </cell>
        </row>
        <row r="12771">
          <cell r="A12771">
            <v>641027</v>
          </cell>
        </row>
        <row r="12772">
          <cell r="A12772">
            <v>641013</v>
          </cell>
        </row>
        <row r="12773">
          <cell r="A12773">
            <v>641015</v>
          </cell>
        </row>
        <row r="12774">
          <cell r="A12774">
            <v>641014</v>
          </cell>
        </row>
        <row r="12775">
          <cell r="A12775">
            <v>641017</v>
          </cell>
        </row>
        <row r="12776">
          <cell r="A12776">
            <v>641000</v>
          </cell>
        </row>
        <row r="12777">
          <cell r="A12777">
            <v>641026</v>
          </cell>
        </row>
        <row r="12778">
          <cell r="A12778">
            <v>641005</v>
          </cell>
        </row>
        <row r="12779">
          <cell r="A12779">
            <v>641001</v>
          </cell>
        </row>
        <row r="12780">
          <cell r="A12780">
            <v>641016</v>
          </cell>
        </row>
        <row r="12781">
          <cell r="A12781">
            <v>641023</v>
          </cell>
        </row>
        <row r="12782">
          <cell r="A12782">
            <v>641024</v>
          </cell>
        </row>
        <row r="12783">
          <cell r="A12783">
            <v>641028</v>
          </cell>
        </row>
        <row r="12784">
          <cell r="A12784">
            <v>641029</v>
          </cell>
        </row>
        <row r="12785">
          <cell r="A12785">
            <v>641022</v>
          </cell>
        </row>
        <row r="12786">
          <cell r="A12786">
            <v>641006</v>
          </cell>
        </row>
        <row r="12787">
          <cell r="A12787">
            <v>641025</v>
          </cell>
        </row>
        <row r="12788">
          <cell r="A12788">
            <v>641008</v>
          </cell>
        </row>
        <row r="12789">
          <cell r="A12789">
            <v>641020</v>
          </cell>
        </row>
        <row r="12790">
          <cell r="A12790">
            <v>641080</v>
          </cell>
        </row>
        <row r="12791">
          <cell r="A12791">
            <v>641082</v>
          </cell>
        </row>
        <row r="12792">
          <cell r="A12792">
            <v>641085</v>
          </cell>
        </row>
        <row r="12793">
          <cell r="A12793">
            <v>641093</v>
          </cell>
        </row>
        <row r="12794">
          <cell r="A12794">
            <v>641084</v>
          </cell>
        </row>
        <row r="12795">
          <cell r="A12795">
            <v>641095</v>
          </cell>
        </row>
        <row r="12796">
          <cell r="A12796">
            <v>641091</v>
          </cell>
        </row>
        <row r="12797">
          <cell r="A12797">
            <v>641083</v>
          </cell>
        </row>
        <row r="12798">
          <cell r="A12798">
            <v>641088</v>
          </cell>
        </row>
        <row r="12799">
          <cell r="A12799">
            <v>641086</v>
          </cell>
        </row>
        <row r="12800">
          <cell r="A12800">
            <v>641098</v>
          </cell>
        </row>
        <row r="12801">
          <cell r="A12801">
            <v>641087</v>
          </cell>
        </row>
        <row r="12802">
          <cell r="A12802">
            <v>641094</v>
          </cell>
        </row>
        <row r="12803">
          <cell r="A12803">
            <v>641089</v>
          </cell>
        </row>
        <row r="12804">
          <cell r="A12804">
            <v>641109</v>
          </cell>
        </row>
        <row r="12805">
          <cell r="A12805">
            <v>641118</v>
          </cell>
        </row>
        <row r="12806">
          <cell r="A12806">
            <v>641112</v>
          </cell>
        </row>
        <row r="12807">
          <cell r="A12807">
            <v>641123</v>
          </cell>
        </row>
        <row r="12808">
          <cell r="A12808">
            <v>641104</v>
          </cell>
        </row>
        <row r="12809">
          <cell r="A12809">
            <v>641127</v>
          </cell>
        </row>
        <row r="12810">
          <cell r="A12810">
            <v>641120</v>
          </cell>
        </row>
        <row r="12811">
          <cell r="A12811">
            <v>641128</v>
          </cell>
        </row>
        <row r="12812">
          <cell r="A12812">
            <v>641121</v>
          </cell>
        </row>
        <row r="12813">
          <cell r="A12813">
            <v>641110</v>
          </cell>
        </row>
        <row r="12814">
          <cell r="A12814">
            <v>641119</v>
          </cell>
        </row>
        <row r="12815">
          <cell r="A12815">
            <v>641114</v>
          </cell>
        </row>
        <row r="12816">
          <cell r="A12816">
            <v>641106</v>
          </cell>
        </row>
        <row r="12817">
          <cell r="A12817">
            <v>641116</v>
          </cell>
        </row>
        <row r="12818">
          <cell r="A12818">
            <v>641107</v>
          </cell>
        </row>
        <row r="12819">
          <cell r="A12819">
            <v>641129</v>
          </cell>
        </row>
        <row r="12820">
          <cell r="A12820">
            <v>641126</v>
          </cell>
        </row>
        <row r="12821">
          <cell r="A12821">
            <v>641115</v>
          </cell>
        </row>
        <row r="12822">
          <cell r="A12822">
            <v>641113</v>
          </cell>
        </row>
        <row r="12823">
          <cell r="A12823">
            <v>641130</v>
          </cell>
        </row>
        <row r="12824">
          <cell r="A12824">
            <v>641143</v>
          </cell>
        </row>
        <row r="12825">
          <cell r="A12825">
            <v>641136</v>
          </cell>
        </row>
        <row r="12826">
          <cell r="A12826">
            <v>641145</v>
          </cell>
        </row>
        <row r="12827">
          <cell r="A12827">
            <v>641144</v>
          </cell>
        </row>
        <row r="12828">
          <cell r="A12828">
            <v>641140</v>
          </cell>
        </row>
        <row r="12829">
          <cell r="A12829">
            <v>641132</v>
          </cell>
        </row>
        <row r="12830">
          <cell r="A12830">
            <v>641133</v>
          </cell>
        </row>
        <row r="12831">
          <cell r="A12831">
            <v>641135</v>
          </cell>
        </row>
        <row r="12832">
          <cell r="A12832">
            <v>641141</v>
          </cell>
        </row>
        <row r="12833">
          <cell r="A12833">
            <v>641134</v>
          </cell>
        </row>
        <row r="12834">
          <cell r="A12834">
            <v>641147</v>
          </cell>
        </row>
        <row r="12835">
          <cell r="A12835">
            <v>641142</v>
          </cell>
        </row>
        <row r="12836">
          <cell r="A12836">
            <v>641137</v>
          </cell>
        </row>
        <row r="12837">
          <cell r="A12837">
            <v>641150</v>
          </cell>
        </row>
        <row r="12838">
          <cell r="A12838">
            <v>641166</v>
          </cell>
        </row>
        <row r="12839">
          <cell r="A12839">
            <v>641169</v>
          </cell>
        </row>
        <row r="12840">
          <cell r="A12840">
            <v>641168</v>
          </cell>
        </row>
        <row r="12841">
          <cell r="A12841">
            <v>641163</v>
          </cell>
        </row>
        <row r="12842">
          <cell r="A12842">
            <v>641153</v>
          </cell>
        </row>
        <row r="12843">
          <cell r="A12843">
            <v>641175</v>
          </cell>
        </row>
        <row r="12844">
          <cell r="A12844">
            <v>641154</v>
          </cell>
        </row>
        <row r="12845">
          <cell r="A12845">
            <v>641173</v>
          </cell>
        </row>
        <row r="12846">
          <cell r="A12846">
            <v>641160</v>
          </cell>
        </row>
        <row r="12847">
          <cell r="A12847">
            <v>641171</v>
          </cell>
        </row>
        <row r="12848">
          <cell r="A12848">
            <v>641165</v>
          </cell>
        </row>
        <row r="12849">
          <cell r="A12849">
            <v>641162</v>
          </cell>
        </row>
        <row r="12850">
          <cell r="A12850">
            <v>641174</v>
          </cell>
        </row>
        <row r="12851">
          <cell r="A12851">
            <v>641161</v>
          </cell>
        </row>
        <row r="12852">
          <cell r="A12852">
            <v>641167</v>
          </cell>
        </row>
        <row r="12853">
          <cell r="A12853">
            <v>641170</v>
          </cell>
        </row>
        <row r="12854">
          <cell r="A12854">
            <v>641152</v>
          </cell>
        </row>
        <row r="12855">
          <cell r="A12855">
            <v>641069</v>
          </cell>
        </row>
        <row r="12856">
          <cell r="A12856">
            <v>641048</v>
          </cell>
        </row>
        <row r="12857">
          <cell r="A12857">
            <v>641052</v>
          </cell>
        </row>
        <row r="12858">
          <cell r="A12858">
            <v>641073</v>
          </cell>
        </row>
        <row r="12859">
          <cell r="A12859">
            <v>641072</v>
          </cell>
        </row>
        <row r="12860">
          <cell r="A12860">
            <v>641051</v>
          </cell>
        </row>
        <row r="12861">
          <cell r="A12861">
            <v>641047</v>
          </cell>
        </row>
        <row r="12862">
          <cell r="A12862">
            <v>641060</v>
          </cell>
        </row>
        <row r="12863">
          <cell r="A12863">
            <v>641054</v>
          </cell>
        </row>
        <row r="12864">
          <cell r="A12864">
            <v>641050</v>
          </cell>
        </row>
        <row r="12865">
          <cell r="A12865">
            <v>641044</v>
          </cell>
        </row>
        <row r="12866">
          <cell r="A12866">
            <v>641077</v>
          </cell>
        </row>
        <row r="12867">
          <cell r="A12867">
            <v>641063</v>
          </cell>
        </row>
        <row r="12868">
          <cell r="A12868">
            <v>641079</v>
          </cell>
        </row>
        <row r="12869">
          <cell r="A12869">
            <v>641056</v>
          </cell>
        </row>
        <row r="12870">
          <cell r="A12870">
            <v>641076</v>
          </cell>
        </row>
        <row r="12871">
          <cell r="A12871">
            <v>641071</v>
          </cell>
        </row>
        <row r="12872">
          <cell r="A12872">
            <v>641064</v>
          </cell>
        </row>
        <row r="12873">
          <cell r="A12873">
            <v>641045</v>
          </cell>
        </row>
        <row r="12874">
          <cell r="A12874">
            <v>641061</v>
          </cell>
        </row>
        <row r="12875">
          <cell r="A12875">
            <v>641046</v>
          </cell>
        </row>
        <row r="12876">
          <cell r="A12876">
            <v>641053</v>
          </cell>
        </row>
        <row r="12877">
          <cell r="A12877">
            <v>641049</v>
          </cell>
        </row>
        <row r="12878">
          <cell r="A12878">
            <v>641065</v>
          </cell>
        </row>
        <row r="12879">
          <cell r="A12879">
            <v>640000</v>
          </cell>
        </row>
        <row r="12880">
          <cell r="A12880">
            <v>640038</v>
          </cell>
        </row>
        <row r="12881">
          <cell r="A12881">
            <v>640039</v>
          </cell>
        </row>
        <row r="12882">
          <cell r="A12882">
            <v>640040</v>
          </cell>
        </row>
        <row r="12883">
          <cell r="A12883">
            <v>641360</v>
          </cell>
        </row>
        <row r="12884">
          <cell r="A12884">
            <v>641352</v>
          </cell>
        </row>
        <row r="12885">
          <cell r="A12885">
            <v>641346</v>
          </cell>
        </row>
        <row r="12886">
          <cell r="A12886">
            <v>641345</v>
          </cell>
        </row>
        <row r="12887">
          <cell r="A12887">
            <v>641357</v>
          </cell>
        </row>
        <row r="12888">
          <cell r="A12888">
            <v>641366</v>
          </cell>
        </row>
        <row r="12889">
          <cell r="A12889">
            <v>641351</v>
          </cell>
        </row>
        <row r="12890">
          <cell r="A12890">
            <v>641365</v>
          </cell>
        </row>
        <row r="12891">
          <cell r="A12891">
            <v>641348</v>
          </cell>
        </row>
        <row r="12892">
          <cell r="A12892">
            <v>641367</v>
          </cell>
        </row>
        <row r="12893">
          <cell r="A12893">
            <v>641350</v>
          </cell>
        </row>
        <row r="12894">
          <cell r="A12894">
            <v>641353</v>
          </cell>
        </row>
        <row r="12895">
          <cell r="A12895">
            <v>641344</v>
          </cell>
        </row>
        <row r="12896">
          <cell r="A12896">
            <v>641364</v>
          </cell>
        </row>
        <row r="12897">
          <cell r="A12897">
            <v>641363</v>
          </cell>
        </row>
        <row r="12898">
          <cell r="A12898">
            <v>641341</v>
          </cell>
        </row>
        <row r="12899">
          <cell r="A12899">
            <v>641342</v>
          </cell>
        </row>
        <row r="12900">
          <cell r="A12900">
            <v>641340</v>
          </cell>
        </row>
        <row r="12901">
          <cell r="A12901">
            <v>641356</v>
          </cell>
        </row>
        <row r="12902">
          <cell r="A12902">
            <v>641354</v>
          </cell>
        </row>
        <row r="12903">
          <cell r="A12903">
            <v>641230</v>
          </cell>
        </row>
        <row r="12904">
          <cell r="A12904">
            <v>641233</v>
          </cell>
        </row>
        <row r="12905">
          <cell r="A12905">
            <v>641246</v>
          </cell>
        </row>
        <row r="12906">
          <cell r="A12906">
            <v>641247</v>
          </cell>
        </row>
        <row r="12907">
          <cell r="A12907">
            <v>641252</v>
          </cell>
        </row>
        <row r="12908">
          <cell r="A12908">
            <v>641255</v>
          </cell>
        </row>
        <row r="12909">
          <cell r="A12909">
            <v>641236</v>
          </cell>
        </row>
        <row r="12910">
          <cell r="A12910">
            <v>641257</v>
          </cell>
        </row>
        <row r="12911">
          <cell r="A12911">
            <v>641240</v>
          </cell>
        </row>
        <row r="12912">
          <cell r="A12912">
            <v>641245</v>
          </cell>
        </row>
        <row r="12913">
          <cell r="A12913">
            <v>641238</v>
          </cell>
        </row>
        <row r="12914">
          <cell r="A12914">
            <v>641237</v>
          </cell>
        </row>
        <row r="12915">
          <cell r="A12915">
            <v>641253</v>
          </cell>
        </row>
        <row r="12916">
          <cell r="A12916">
            <v>641254</v>
          </cell>
        </row>
        <row r="12917">
          <cell r="A12917">
            <v>641251</v>
          </cell>
        </row>
        <row r="12918">
          <cell r="A12918">
            <v>641244</v>
          </cell>
        </row>
        <row r="12919">
          <cell r="A12919">
            <v>641243</v>
          </cell>
        </row>
        <row r="12920">
          <cell r="A12920">
            <v>641241</v>
          </cell>
        </row>
        <row r="12921">
          <cell r="A12921">
            <v>641480</v>
          </cell>
        </row>
        <row r="12922">
          <cell r="A12922">
            <v>641498</v>
          </cell>
        </row>
        <row r="12923">
          <cell r="A12923">
            <v>641482</v>
          </cell>
        </row>
        <row r="12924">
          <cell r="A12924">
            <v>641484</v>
          </cell>
        </row>
        <row r="12925">
          <cell r="A12925">
            <v>641494</v>
          </cell>
        </row>
        <row r="12926">
          <cell r="A12926">
            <v>641485</v>
          </cell>
        </row>
        <row r="12927">
          <cell r="A12927">
            <v>641491</v>
          </cell>
        </row>
        <row r="12928">
          <cell r="A12928">
            <v>641495</v>
          </cell>
        </row>
        <row r="12929">
          <cell r="A12929">
            <v>641483</v>
          </cell>
        </row>
        <row r="12930">
          <cell r="A12930">
            <v>641493</v>
          </cell>
        </row>
        <row r="12931">
          <cell r="A12931">
            <v>641497</v>
          </cell>
        </row>
        <row r="12932">
          <cell r="A12932">
            <v>641487</v>
          </cell>
        </row>
        <row r="12933">
          <cell r="A12933">
            <v>641339</v>
          </cell>
        </row>
        <row r="12934">
          <cell r="A12934">
            <v>641312</v>
          </cell>
        </row>
        <row r="12935">
          <cell r="A12935">
            <v>641308</v>
          </cell>
        </row>
        <row r="12936">
          <cell r="A12936">
            <v>641306</v>
          </cell>
        </row>
        <row r="12937">
          <cell r="A12937">
            <v>641322</v>
          </cell>
        </row>
        <row r="12938">
          <cell r="A12938">
            <v>641319</v>
          </cell>
        </row>
        <row r="12939">
          <cell r="A12939">
            <v>641316</v>
          </cell>
        </row>
        <row r="12940">
          <cell r="A12940">
            <v>641314</v>
          </cell>
        </row>
        <row r="12941">
          <cell r="A12941">
            <v>641313</v>
          </cell>
        </row>
        <row r="12942">
          <cell r="A12942">
            <v>641304</v>
          </cell>
        </row>
        <row r="12943">
          <cell r="A12943">
            <v>641300</v>
          </cell>
        </row>
        <row r="12944">
          <cell r="A12944">
            <v>641305</v>
          </cell>
        </row>
        <row r="12945">
          <cell r="A12945">
            <v>641324</v>
          </cell>
        </row>
        <row r="12946">
          <cell r="A12946">
            <v>641315</v>
          </cell>
        </row>
        <row r="12947">
          <cell r="A12947">
            <v>641320</v>
          </cell>
        </row>
        <row r="12948">
          <cell r="A12948">
            <v>641303</v>
          </cell>
        </row>
        <row r="12949">
          <cell r="A12949">
            <v>641328</v>
          </cell>
        </row>
        <row r="12950">
          <cell r="A12950">
            <v>641330</v>
          </cell>
        </row>
        <row r="12951">
          <cell r="A12951">
            <v>641325</v>
          </cell>
        </row>
        <row r="12952">
          <cell r="A12952">
            <v>641334</v>
          </cell>
        </row>
        <row r="12953">
          <cell r="A12953">
            <v>641335</v>
          </cell>
        </row>
        <row r="12954">
          <cell r="A12954">
            <v>641321</v>
          </cell>
        </row>
        <row r="12955">
          <cell r="A12955">
            <v>641327</v>
          </cell>
        </row>
        <row r="12956">
          <cell r="A12956">
            <v>641323</v>
          </cell>
        </row>
        <row r="12957">
          <cell r="A12957">
            <v>641309</v>
          </cell>
        </row>
        <row r="12958">
          <cell r="A12958">
            <v>641302</v>
          </cell>
        </row>
        <row r="12959">
          <cell r="A12959">
            <v>641307</v>
          </cell>
        </row>
        <row r="12960">
          <cell r="A12960">
            <v>641441</v>
          </cell>
        </row>
        <row r="12961">
          <cell r="A12961">
            <v>641467</v>
          </cell>
        </row>
        <row r="12962">
          <cell r="A12962">
            <v>641471</v>
          </cell>
        </row>
        <row r="12963">
          <cell r="A12963">
            <v>641473</v>
          </cell>
        </row>
        <row r="12964">
          <cell r="A12964">
            <v>641472</v>
          </cell>
        </row>
        <row r="12965">
          <cell r="A12965">
            <v>641444</v>
          </cell>
        </row>
        <row r="12966">
          <cell r="A12966">
            <v>641454</v>
          </cell>
        </row>
        <row r="12967">
          <cell r="A12967">
            <v>641460</v>
          </cell>
        </row>
        <row r="12968">
          <cell r="A12968">
            <v>641455</v>
          </cell>
        </row>
        <row r="12969">
          <cell r="A12969">
            <v>641447</v>
          </cell>
        </row>
        <row r="12970">
          <cell r="A12970">
            <v>641446</v>
          </cell>
        </row>
        <row r="12971">
          <cell r="A12971">
            <v>641443</v>
          </cell>
        </row>
        <row r="12972">
          <cell r="A12972">
            <v>641440</v>
          </cell>
        </row>
        <row r="12973">
          <cell r="A12973">
            <v>641435</v>
          </cell>
        </row>
        <row r="12974">
          <cell r="A12974">
            <v>641450</v>
          </cell>
        </row>
        <row r="12975">
          <cell r="A12975">
            <v>641452</v>
          </cell>
        </row>
        <row r="12976">
          <cell r="A12976">
            <v>641474</v>
          </cell>
        </row>
        <row r="12977">
          <cell r="A12977">
            <v>641466</v>
          </cell>
        </row>
        <row r="12978">
          <cell r="A12978">
            <v>641448</v>
          </cell>
        </row>
        <row r="12979">
          <cell r="A12979">
            <v>641445</v>
          </cell>
        </row>
        <row r="12980">
          <cell r="A12980">
            <v>641468</v>
          </cell>
        </row>
        <row r="12981">
          <cell r="A12981">
            <v>641442</v>
          </cell>
        </row>
        <row r="12982">
          <cell r="A12982">
            <v>641780</v>
          </cell>
        </row>
        <row r="12983">
          <cell r="A12983">
            <v>641771</v>
          </cell>
        </row>
        <row r="12984">
          <cell r="A12984">
            <v>641785</v>
          </cell>
        </row>
        <row r="12985">
          <cell r="A12985">
            <v>641776</v>
          </cell>
        </row>
        <row r="12986">
          <cell r="A12986">
            <v>641787</v>
          </cell>
        </row>
        <row r="12987">
          <cell r="A12987">
            <v>641772</v>
          </cell>
        </row>
        <row r="12988">
          <cell r="A12988">
            <v>641781</v>
          </cell>
        </row>
        <row r="12989">
          <cell r="A12989">
            <v>641770</v>
          </cell>
        </row>
        <row r="12990">
          <cell r="A12990">
            <v>641792</v>
          </cell>
        </row>
        <row r="12991">
          <cell r="A12991">
            <v>641788</v>
          </cell>
        </row>
        <row r="12992">
          <cell r="A12992">
            <v>641795</v>
          </cell>
        </row>
        <row r="12993">
          <cell r="A12993">
            <v>641790</v>
          </cell>
        </row>
        <row r="12994">
          <cell r="A12994">
            <v>641400</v>
          </cell>
        </row>
        <row r="12995">
          <cell r="A12995">
            <v>641413</v>
          </cell>
        </row>
        <row r="12996">
          <cell r="A12996">
            <v>641410</v>
          </cell>
        </row>
        <row r="12997">
          <cell r="A12997">
            <v>641416</v>
          </cell>
        </row>
        <row r="12998">
          <cell r="A12998">
            <v>641406</v>
          </cell>
        </row>
        <row r="12999">
          <cell r="A12999">
            <v>641415</v>
          </cell>
        </row>
        <row r="13000">
          <cell r="A13000">
            <v>641404</v>
          </cell>
        </row>
        <row r="13001">
          <cell r="A13001">
            <v>641407</v>
          </cell>
        </row>
        <row r="13002">
          <cell r="A13002">
            <v>641412</v>
          </cell>
        </row>
        <row r="13003">
          <cell r="A13003">
            <v>641414</v>
          </cell>
        </row>
        <row r="13004">
          <cell r="A13004">
            <v>641403</v>
          </cell>
        </row>
        <row r="13005">
          <cell r="A13005">
            <v>641402</v>
          </cell>
        </row>
        <row r="13006">
          <cell r="A13006">
            <v>641411</v>
          </cell>
        </row>
        <row r="13007">
          <cell r="A13007">
            <v>641405</v>
          </cell>
        </row>
        <row r="13008">
          <cell r="A13008">
            <v>641200</v>
          </cell>
        </row>
        <row r="13009">
          <cell r="A13009">
            <v>641203</v>
          </cell>
        </row>
        <row r="13010">
          <cell r="A13010">
            <v>641208</v>
          </cell>
        </row>
        <row r="13011">
          <cell r="A13011">
            <v>641214</v>
          </cell>
        </row>
        <row r="13012">
          <cell r="A13012">
            <v>641212</v>
          </cell>
        </row>
        <row r="13013">
          <cell r="A13013">
            <v>641202</v>
          </cell>
        </row>
        <row r="13014">
          <cell r="A13014">
            <v>641211</v>
          </cell>
        </row>
        <row r="13015">
          <cell r="A13015">
            <v>641206</v>
          </cell>
        </row>
        <row r="13016">
          <cell r="A13016">
            <v>641219</v>
          </cell>
        </row>
        <row r="13017">
          <cell r="A13017">
            <v>641221</v>
          </cell>
        </row>
        <row r="13018">
          <cell r="A13018">
            <v>641210</v>
          </cell>
        </row>
        <row r="13019">
          <cell r="A13019">
            <v>641226</v>
          </cell>
        </row>
        <row r="13020">
          <cell r="A13020">
            <v>641216</v>
          </cell>
        </row>
        <row r="13021">
          <cell r="A13021">
            <v>641217</v>
          </cell>
        </row>
        <row r="13022">
          <cell r="A13022">
            <v>641204</v>
          </cell>
        </row>
        <row r="13023">
          <cell r="A13023">
            <v>641225</v>
          </cell>
        </row>
        <row r="13024">
          <cell r="A13024">
            <v>641500</v>
          </cell>
        </row>
        <row r="13025">
          <cell r="A13025">
            <v>641522</v>
          </cell>
        </row>
        <row r="13026">
          <cell r="A13026">
            <v>641514</v>
          </cell>
        </row>
        <row r="13027">
          <cell r="A13027">
            <v>641523</v>
          </cell>
        </row>
        <row r="13028">
          <cell r="A13028">
            <v>641516</v>
          </cell>
        </row>
        <row r="13029">
          <cell r="A13029">
            <v>641513</v>
          </cell>
        </row>
        <row r="13030">
          <cell r="A13030">
            <v>641511</v>
          </cell>
        </row>
        <row r="13031">
          <cell r="A13031">
            <v>641524</v>
          </cell>
        </row>
        <row r="13032">
          <cell r="A13032">
            <v>641505</v>
          </cell>
        </row>
        <row r="13033">
          <cell r="A13033">
            <v>641504</v>
          </cell>
        </row>
        <row r="13034">
          <cell r="A13034">
            <v>641512</v>
          </cell>
        </row>
        <row r="13035">
          <cell r="A13035">
            <v>641515</v>
          </cell>
        </row>
        <row r="13036">
          <cell r="A13036">
            <v>641525</v>
          </cell>
        </row>
        <row r="13037">
          <cell r="A13037">
            <v>641526</v>
          </cell>
        </row>
        <row r="13038">
          <cell r="A13038">
            <v>641521</v>
          </cell>
        </row>
        <row r="13039">
          <cell r="A13039">
            <v>641529</v>
          </cell>
        </row>
        <row r="13040">
          <cell r="A13040">
            <v>641528</v>
          </cell>
        </row>
        <row r="13041">
          <cell r="A13041">
            <v>641502</v>
          </cell>
        </row>
        <row r="13042">
          <cell r="A13042">
            <v>641510</v>
          </cell>
        </row>
        <row r="13043">
          <cell r="A13043">
            <v>641530</v>
          </cell>
        </row>
        <row r="13044">
          <cell r="A13044">
            <v>641555</v>
          </cell>
        </row>
        <row r="13045">
          <cell r="A13045">
            <v>641553</v>
          </cell>
        </row>
        <row r="13046">
          <cell r="A13046">
            <v>641544</v>
          </cell>
        </row>
        <row r="13047">
          <cell r="A13047">
            <v>641541</v>
          </cell>
        </row>
        <row r="13048">
          <cell r="A13048">
            <v>641551</v>
          </cell>
        </row>
        <row r="13049">
          <cell r="A13049">
            <v>641534</v>
          </cell>
        </row>
        <row r="13050">
          <cell r="A13050">
            <v>641542</v>
          </cell>
        </row>
        <row r="13051">
          <cell r="A13051">
            <v>641532</v>
          </cell>
        </row>
        <row r="13052">
          <cell r="A13052">
            <v>641540</v>
          </cell>
        </row>
        <row r="13053">
          <cell r="A13053">
            <v>641546</v>
          </cell>
        </row>
        <row r="13054">
          <cell r="A13054">
            <v>641550</v>
          </cell>
        </row>
        <row r="13055">
          <cell r="A13055">
            <v>641554</v>
          </cell>
        </row>
        <row r="13056">
          <cell r="A13056">
            <v>641547</v>
          </cell>
        </row>
        <row r="13057">
          <cell r="A13057">
            <v>641639</v>
          </cell>
        </row>
        <row r="13058">
          <cell r="A13058">
            <v>641630</v>
          </cell>
        </row>
        <row r="13059">
          <cell r="A13059">
            <v>641624</v>
          </cell>
        </row>
        <row r="13060">
          <cell r="A13060">
            <v>641621</v>
          </cell>
        </row>
        <row r="13061">
          <cell r="A13061">
            <v>641613</v>
          </cell>
        </row>
        <row r="13062">
          <cell r="A13062">
            <v>641623</v>
          </cell>
        </row>
        <row r="13063">
          <cell r="A13063">
            <v>641615</v>
          </cell>
        </row>
        <row r="13064">
          <cell r="A13064">
            <v>641625</v>
          </cell>
        </row>
        <row r="13065">
          <cell r="A13065">
            <v>641616</v>
          </cell>
        </row>
        <row r="13066">
          <cell r="A13066">
            <v>641622</v>
          </cell>
        </row>
        <row r="13067">
          <cell r="A13067">
            <v>641629</v>
          </cell>
        </row>
        <row r="13068">
          <cell r="A13068">
            <v>641611</v>
          </cell>
        </row>
        <row r="13069">
          <cell r="A13069">
            <v>641612</v>
          </cell>
        </row>
        <row r="13070">
          <cell r="A13070">
            <v>641620</v>
          </cell>
        </row>
        <row r="13071">
          <cell r="A13071">
            <v>641626</v>
          </cell>
        </row>
        <row r="13072">
          <cell r="A13072">
            <v>641635</v>
          </cell>
        </row>
        <row r="13073">
          <cell r="A13073">
            <v>641628</v>
          </cell>
        </row>
        <row r="13074">
          <cell r="A13074">
            <v>641618</v>
          </cell>
        </row>
        <row r="13075">
          <cell r="A13075">
            <v>641627</v>
          </cell>
        </row>
        <row r="13076">
          <cell r="A13076">
            <v>641640</v>
          </cell>
        </row>
        <row r="13077">
          <cell r="A13077">
            <v>641682</v>
          </cell>
        </row>
        <row r="13078">
          <cell r="A13078">
            <v>641671</v>
          </cell>
        </row>
        <row r="13079">
          <cell r="A13079">
            <v>641654</v>
          </cell>
        </row>
        <row r="13080">
          <cell r="A13080">
            <v>641684</v>
          </cell>
        </row>
        <row r="13081">
          <cell r="A13081">
            <v>641653</v>
          </cell>
        </row>
        <row r="13082">
          <cell r="A13082">
            <v>641685</v>
          </cell>
        </row>
        <row r="13083">
          <cell r="A13083">
            <v>641687</v>
          </cell>
        </row>
        <row r="13084">
          <cell r="A13084">
            <v>641660</v>
          </cell>
        </row>
        <row r="13085">
          <cell r="A13085">
            <v>641656</v>
          </cell>
        </row>
        <row r="13086">
          <cell r="A13086">
            <v>641672</v>
          </cell>
        </row>
        <row r="13087">
          <cell r="A13087">
            <v>641666</v>
          </cell>
        </row>
        <row r="13088">
          <cell r="A13088">
            <v>641686</v>
          </cell>
        </row>
        <row r="13089">
          <cell r="A13089">
            <v>641651</v>
          </cell>
        </row>
        <row r="13090">
          <cell r="A13090">
            <v>641681</v>
          </cell>
        </row>
        <row r="13091">
          <cell r="A13091">
            <v>641680</v>
          </cell>
        </row>
        <row r="13092">
          <cell r="A13092">
            <v>641655</v>
          </cell>
        </row>
        <row r="13093">
          <cell r="A13093">
            <v>641652</v>
          </cell>
        </row>
        <row r="13094">
          <cell r="A13094">
            <v>641688</v>
          </cell>
        </row>
        <row r="13095">
          <cell r="A13095">
            <v>641661</v>
          </cell>
        </row>
        <row r="13096">
          <cell r="A13096">
            <v>641570</v>
          </cell>
        </row>
        <row r="13097">
          <cell r="A13097">
            <v>641576</v>
          </cell>
        </row>
        <row r="13098">
          <cell r="A13098">
            <v>641575</v>
          </cell>
        </row>
        <row r="13099">
          <cell r="A13099">
            <v>641572</v>
          </cell>
        </row>
        <row r="13100">
          <cell r="A13100">
            <v>641573</v>
          </cell>
        </row>
        <row r="13101">
          <cell r="A13101">
            <v>641574</v>
          </cell>
        </row>
        <row r="13102">
          <cell r="A13102">
            <v>641579</v>
          </cell>
        </row>
        <row r="13103">
          <cell r="A13103">
            <v>641581</v>
          </cell>
        </row>
        <row r="13104">
          <cell r="A13104">
            <v>641585</v>
          </cell>
        </row>
        <row r="13105">
          <cell r="A13105">
            <v>641584</v>
          </cell>
        </row>
        <row r="13106">
          <cell r="A13106">
            <v>305999</v>
          </cell>
        </row>
        <row r="13107">
          <cell r="A13107">
            <v>305527</v>
          </cell>
        </row>
        <row r="13108">
          <cell r="A13108">
            <v>305521</v>
          </cell>
        </row>
        <row r="13109">
          <cell r="A13109">
            <v>305517</v>
          </cell>
        </row>
        <row r="13110">
          <cell r="A13110">
            <v>305501</v>
          </cell>
        </row>
        <row r="13111">
          <cell r="A13111">
            <v>305541</v>
          </cell>
        </row>
        <row r="13112">
          <cell r="A13112">
            <v>305504</v>
          </cell>
        </row>
        <row r="13113">
          <cell r="A13113">
            <v>305532</v>
          </cell>
        </row>
        <row r="13114">
          <cell r="A13114">
            <v>305528</v>
          </cell>
        </row>
        <row r="13115">
          <cell r="A13115">
            <v>305512</v>
          </cell>
        </row>
        <row r="13116">
          <cell r="A13116">
            <v>305516</v>
          </cell>
        </row>
        <row r="13117">
          <cell r="A13117">
            <v>305502</v>
          </cell>
        </row>
        <row r="13118">
          <cell r="A13118">
            <v>305505</v>
          </cell>
        </row>
        <row r="13119">
          <cell r="A13119">
            <v>305530</v>
          </cell>
        </row>
        <row r="13120">
          <cell r="A13120">
            <v>305525</v>
          </cell>
        </row>
        <row r="13121">
          <cell r="A13121">
            <v>305531</v>
          </cell>
        </row>
        <row r="13122">
          <cell r="A13122">
            <v>305520</v>
          </cell>
        </row>
        <row r="13123">
          <cell r="A13123">
            <v>305543</v>
          </cell>
        </row>
        <row r="13124">
          <cell r="A13124">
            <v>305523</v>
          </cell>
        </row>
        <row r="13125">
          <cell r="A13125">
            <v>305513</v>
          </cell>
        </row>
        <row r="13126">
          <cell r="A13126">
            <v>305510</v>
          </cell>
        </row>
        <row r="13127">
          <cell r="A13127">
            <v>305509</v>
          </cell>
        </row>
        <row r="13128">
          <cell r="A13128">
            <v>305540</v>
          </cell>
        </row>
        <row r="13129">
          <cell r="A13129">
            <v>305507</v>
          </cell>
        </row>
        <row r="13130">
          <cell r="A13130">
            <v>305524</v>
          </cell>
        </row>
        <row r="13131">
          <cell r="A13131">
            <v>305514</v>
          </cell>
        </row>
        <row r="13132">
          <cell r="A13132">
            <v>305518</v>
          </cell>
        </row>
        <row r="13133">
          <cell r="A13133">
            <v>305526</v>
          </cell>
        </row>
        <row r="13134">
          <cell r="A13134">
            <v>305511</v>
          </cell>
        </row>
        <row r="13135">
          <cell r="A13135">
            <v>307939</v>
          </cell>
        </row>
        <row r="13136">
          <cell r="A13136">
            <v>307906</v>
          </cell>
        </row>
        <row r="13137">
          <cell r="A13137">
            <v>307931</v>
          </cell>
        </row>
        <row r="13138">
          <cell r="A13138">
            <v>307917</v>
          </cell>
        </row>
        <row r="13139">
          <cell r="A13139">
            <v>307932</v>
          </cell>
        </row>
        <row r="13140">
          <cell r="A13140">
            <v>307923</v>
          </cell>
        </row>
        <row r="13141">
          <cell r="A13141">
            <v>307905</v>
          </cell>
        </row>
        <row r="13142">
          <cell r="A13142">
            <v>307916</v>
          </cell>
        </row>
        <row r="13143">
          <cell r="A13143">
            <v>307907</v>
          </cell>
        </row>
        <row r="13144">
          <cell r="A13144">
            <v>307921</v>
          </cell>
        </row>
        <row r="13145">
          <cell r="A13145">
            <v>307902</v>
          </cell>
        </row>
        <row r="13146">
          <cell r="A13146">
            <v>307920</v>
          </cell>
        </row>
        <row r="13147">
          <cell r="A13147">
            <v>307924</v>
          </cell>
        </row>
        <row r="13148">
          <cell r="A13148">
            <v>307903</v>
          </cell>
        </row>
        <row r="13149">
          <cell r="A13149">
            <v>307926</v>
          </cell>
        </row>
        <row r="13150">
          <cell r="A13150">
            <v>307915</v>
          </cell>
        </row>
        <row r="13151">
          <cell r="A13151">
            <v>307901</v>
          </cell>
        </row>
        <row r="13152">
          <cell r="A13152">
            <v>307914</v>
          </cell>
        </row>
        <row r="13153">
          <cell r="A13153">
            <v>307913</v>
          </cell>
        </row>
        <row r="13154">
          <cell r="A13154">
            <v>307925</v>
          </cell>
        </row>
        <row r="13155">
          <cell r="A13155">
            <v>307927</v>
          </cell>
        </row>
        <row r="13156">
          <cell r="A13156">
            <v>307900</v>
          </cell>
        </row>
        <row r="13157">
          <cell r="A13157">
            <v>307922</v>
          </cell>
        </row>
        <row r="13158">
          <cell r="A13158">
            <v>307850</v>
          </cell>
        </row>
        <row r="13159">
          <cell r="A13159">
            <v>307862</v>
          </cell>
        </row>
        <row r="13160">
          <cell r="A13160">
            <v>307857</v>
          </cell>
        </row>
        <row r="13161">
          <cell r="A13161">
            <v>307855</v>
          </cell>
        </row>
        <row r="13162">
          <cell r="A13162">
            <v>307843</v>
          </cell>
        </row>
        <row r="13163">
          <cell r="A13163">
            <v>307864</v>
          </cell>
        </row>
        <row r="13164">
          <cell r="A13164">
            <v>307842</v>
          </cell>
        </row>
        <row r="13165">
          <cell r="A13165">
            <v>307845</v>
          </cell>
        </row>
        <row r="13166">
          <cell r="A13166">
            <v>307861</v>
          </cell>
        </row>
        <row r="13167">
          <cell r="A13167">
            <v>307841</v>
          </cell>
        </row>
        <row r="13168">
          <cell r="A13168">
            <v>307854</v>
          </cell>
        </row>
        <row r="13169">
          <cell r="A13169">
            <v>307853</v>
          </cell>
        </row>
        <row r="13170">
          <cell r="A13170">
            <v>307846</v>
          </cell>
        </row>
        <row r="13171">
          <cell r="A13171">
            <v>307840</v>
          </cell>
        </row>
        <row r="13172">
          <cell r="A13172">
            <v>307844</v>
          </cell>
        </row>
        <row r="13173">
          <cell r="A13173">
            <v>307847</v>
          </cell>
        </row>
        <row r="13174">
          <cell r="A13174">
            <v>307500</v>
          </cell>
        </row>
        <row r="13175">
          <cell r="A13175">
            <v>307523</v>
          </cell>
        </row>
        <row r="13176">
          <cell r="A13176">
            <v>307536</v>
          </cell>
        </row>
        <row r="13177">
          <cell r="A13177">
            <v>307513</v>
          </cell>
        </row>
        <row r="13178">
          <cell r="A13178">
            <v>307533</v>
          </cell>
        </row>
        <row r="13179">
          <cell r="A13179">
            <v>307530</v>
          </cell>
        </row>
        <row r="13180">
          <cell r="A13180">
            <v>307506</v>
          </cell>
        </row>
        <row r="13181">
          <cell r="A13181">
            <v>307515</v>
          </cell>
        </row>
        <row r="13182">
          <cell r="A13182">
            <v>307535</v>
          </cell>
        </row>
        <row r="13183">
          <cell r="A13183">
            <v>307505</v>
          </cell>
        </row>
        <row r="13184">
          <cell r="A13184">
            <v>307510</v>
          </cell>
        </row>
        <row r="13185">
          <cell r="A13185">
            <v>307507</v>
          </cell>
        </row>
        <row r="13186">
          <cell r="A13186">
            <v>307531</v>
          </cell>
        </row>
        <row r="13187">
          <cell r="A13187">
            <v>307532</v>
          </cell>
        </row>
        <row r="13188">
          <cell r="A13188">
            <v>307525</v>
          </cell>
        </row>
        <row r="13189">
          <cell r="A13189">
            <v>307524</v>
          </cell>
        </row>
        <row r="13190">
          <cell r="A13190">
            <v>307534</v>
          </cell>
        </row>
        <row r="13191">
          <cell r="A13191">
            <v>307521</v>
          </cell>
        </row>
        <row r="13192">
          <cell r="A13192">
            <v>307522</v>
          </cell>
        </row>
        <row r="13193">
          <cell r="A13193">
            <v>307512</v>
          </cell>
        </row>
        <row r="13194">
          <cell r="A13194">
            <v>307189</v>
          </cell>
        </row>
        <row r="13195">
          <cell r="A13195">
            <v>307162</v>
          </cell>
        </row>
        <row r="13196">
          <cell r="A13196">
            <v>307156</v>
          </cell>
        </row>
        <row r="13197">
          <cell r="A13197">
            <v>307144</v>
          </cell>
        </row>
        <row r="13198">
          <cell r="A13198">
            <v>307163</v>
          </cell>
        </row>
        <row r="13199">
          <cell r="A13199">
            <v>307151</v>
          </cell>
        </row>
        <row r="13200">
          <cell r="A13200">
            <v>307143</v>
          </cell>
        </row>
        <row r="13201">
          <cell r="A13201">
            <v>307164</v>
          </cell>
        </row>
        <row r="13202">
          <cell r="A13202">
            <v>307145</v>
          </cell>
        </row>
        <row r="13203">
          <cell r="A13203">
            <v>307147</v>
          </cell>
        </row>
        <row r="13204">
          <cell r="A13204">
            <v>307150</v>
          </cell>
        </row>
        <row r="13205">
          <cell r="A13205">
            <v>307141</v>
          </cell>
        </row>
        <row r="13206">
          <cell r="A13206">
            <v>307160</v>
          </cell>
        </row>
        <row r="13207">
          <cell r="A13207">
            <v>307142</v>
          </cell>
        </row>
        <row r="13208">
          <cell r="A13208">
            <v>307153</v>
          </cell>
        </row>
        <row r="13209">
          <cell r="A13209">
            <v>307152</v>
          </cell>
        </row>
        <row r="13210">
          <cell r="A13210">
            <v>307148</v>
          </cell>
        </row>
        <row r="13211">
          <cell r="A13211">
            <v>307155</v>
          </cell>
        </row>
        <row r="13212">
          <cell r="A13212">
            <v>307140</v>
          </cell>
        </row>
        <row r="13213">
          <cell r="A13213">
            <v>306020</v>
          </cell>
        </row>
        <row r="13214">
          <cell r="A13214">
            <v>306036</v>
          </cell>
        </row>
        <row r="13215">
          <cell r="A13215">
            <v>306040</v>
          </cell>
        </row>
        <row r="13216">
          <cell r="A13216">
            <v>306037</v>
          </cell>
        </row>
        <row r="13217">
          <cell r="A13217">
            <v>306041</v>
          </cell>
        </row>
        <row r="13218">
          <cell r="A13218">
            <v>306043</v>
          </cell>
        </row>
        <row r="13219">
          <cell r="A13219">
            <v>306046</v>
          </cell>
        </row>
        <row r="13220">
          <cell r="A13220">
            <v>306045</v>
          </cell>
        </row>
        <row r="13221">
          <cell r="A13221">
            <v>306023</v>
          </cell>
        </row>
        <row r="13222">
          <cell r="A13222">
            <v>306026</v>
          </cell>
        </row>
        <row r="13223">
          <cell r="A13223">
            <v>306027</v>
          </cell>
        </row>
        <row r="13224">
          <cell r="A13224">
            <v>306056</v>
          </cell>
        </row>
        <row r="13225">
          <cell r="A13225">
            <v>306053</v>
          </cell>
        </row>
        <row r="13226">
          <cell r="A13226">
            <v>306035</v>
          </cell>
        </row>
        <row r="13227">
          <cell r="A13227">
            <v>306051</v>
          </cell>
        </row>
        <row r="13228">
          <cell r="A13228">
            <v>306034</v>
          </cell>
        </row>
        <row r="13229">
          <cell r="A13229">
            <v>306054</v>
          </cell>
        </row>
        <row r="13230">
          <cell r="A13230">
            <v>306024</v>
          </cell>
        </row>
        <row r="13231">
          <cell r="A13231">
            <v>306052</v>
          </cell>
        </row>
        <row r="13232">
          <cell r="A13232">
            <v>306025</v>
          </cell>
        </row>
        <row r="13233">
          <cell r="A13233">
            <v>306050</v>
          </cell>
        </row>
        <row r="13234">
          <cell r="A13234">
            <v>306033</v>
          </cell>
        </row>
        <row r="13235">
          <cell r="A13235">
            <v>306039</v>
          </cell>
        </row>
        <row r="13236">
          <cell r="A13236">
            <v>306031</v>
          </cell>
        </row>
        <row r="13237">
          <cell r="A13237">
            <v>306028</v>
          </cell>
        </row>
        <row r="13238">
          <cell r="A13238">
            <v>306055</v>
          </cell>
        </row>
        <row r="13239">
          <cell r="A13239">
            <v>306030</v>
          </cell>
        </row>
        <row r="13240">
          <cell r="A13240">
            <v>307620</v>
          </cell>
        </row>
        <row r="13241">
          <cell r="A13241">
            <v>307631</v>
          </cell>
        </row>
        <row r="13242">
          <cell r="A13242">
            <v>307606</v>
          </cell>
        </row>
        <row r="13243">
          <cell r="A13243">
            <v>307613</v>
          </cell>
        </row>
        <row r="13244">
          <cell r="A13244">
            <v>307623</v>
          </cell>
        </row>
        <row r="13245">
          <cell r="A13245">
            <v>307634</v>
          </cell>
        </row>
        <row r="13246">
          <cell r="A13246">
            <v>307612</v>
          </cell>
        </row>
        <row r="13247">
          <cell r="A13247">
            <v>307627</v>
          </cell>
        </row>
        <row r="13248">
          <cell r="A13248">
            <v>307633</v>
          </cell>
        </row>
        <row r="13249">
          <cell r="A13249">
            <v>307625</v>
          </cell>
        </row>
        <row r="13250">
          <cell r="A13250">
            <v>307601</v>
          </cell>
        </row>
        <row r="13251">
          <cell r="A13251">
            <v>307624</v>
          </cell>
        </row>
        <row r="13252">
          <cell r="A13252">
            <v>307615</v>
          </cell>
        </row>
        <row r="13253">
          <cell r="A13253">
            <v>307610</v>
          </cell>
        </row>
        <row r="13254">
          <cell r="A13254">
            <v>307614</v>
          </cell>
        </row>
        <row r="13255">
          <cell r="A13255">
            <v>307632</v>
          </cell>
        </row>
        <row r="13256">
          <cell r="A13256">
            <v>307605</v>
          </cell>
        </row>
        <row r="13257">
          <cell r="A13257">
            <v>307602</v>
          </cell>
        </row>
        <row r="13258">
          <cell r="A13258">
            <v>307630</v>
          </cell>
        </row>
        <row r="13259">
          <cell r="A13259">
            <v>307636</v>
          </cell>
        </row>
        <row r="13260">
          <cell r="A13260">
            <v>307635</v>
          </cell>
        </row>
        <row r="13261">
          <cell r="A13261">
            <v>307611</v>
          </cell>
        </row>
        <row r="13262">
          <cell r="A13262">
            <v>307259</v>
          </cell>
        </row>
        <row r="13263">
          <cell r="A13263">
            <v>307223</v>
          </cell>
        </row>
        <row r="13264">
          <cell r="A13264">
            <v>307241</v>
          </cell>
        </row>
        <row r="13265">
          <cell r="A13265">
            <v>307236</v>
          </cell>
        </row>
        <row r="13266">
          <cell r="A13266">
            <v>307220</v>
          </cell>
        </row>
        <row r="13267">
          <cell r="A13267">
            <v>307240</v>
          </cell>
        </row>
        <row r="13268">
          <cell r="A13268">
            <v>307221</v>
          </cell>
        </row>
        <row r="13269">
          <cell r="A13269">
            <v>307224</v>
          </cell>
        </row>
        <row r="13270">
          <cell r="A13270">
            <v>307230</v>
          </cell>
        </row>
        <row r="13271">
          <cell r="A13271">
            <v>307226</v>
          </cell>
        </row>
        <row r="13272">
          <cell r="A13272">
            <v>307222</v>
          </cell>
        </row>
        <row r="13273">
          <cell r="A13273">
            <v>307237</v>
          </cell>
        </row>
        <row r="13274">
          <cell r="A13274">
            <v>307225</v>
          </cell>
        </row>
        <row r="13275">
          <cell r="A13275">
            <v>307233</v>
          </cell>
        </row>
        <row r="13276">
          <cell r="A13276">
            <v>307232</v>
          </cell>
        </row>
        <row r="13277">
          <cell r="A13277">
            <v>307231</v>
          </cell>
        </row>
        <row r="13278">
          <cell r="A13278">
            <v>307227</v>
          </cell>
        </row>
        <row r="13279">
          <cell r="A13279">
            <v>307000</v>
          </cell>
        </row>
        <row r="13280">
          <cell r="A13280">
            <v>307012</v>
          </cell>
        </row>
        <row r="13281">
          <cell r="A13281">
            <v>307025</v>
          </cell>
        </row>
        <row r="13282">
          <cell r="A13282">
            <v>307015</v>
          </cell>
        </row>
        <row r="13283">
          <cell r="A13283">
            <v>307011</v>
          </cell>
        </row>
        <row r="13284">
          <cell r="A13284">
            <v>307022</v>
          </cell>
        </row>
        <row r="13285">
          <cell r="A13285">
            <v>307021</v>
          </cell>
        </row>
        <row r="13286">
          <cell r="A13286">
            <v>307023</v>
          </cell>
        </row>
        <row r="13287">
          <cell r="A13287">
            <v>307004</v>
          </cell>
        </row>
        <row r="13288">
          <cell r="A13288">
            <v>307014</v>
          </cell>
        </row>
        <row r="13289">
          <cell r="A13289">
            <v>307013</v>
          </cell>
        </row>
        <row r="13290">
          <cell r="A13290">
            <v>307005</v>
          </cell>
        </row>
        <row r="13291">
          <cell r="A13291">
            <v>307026</v>
          </cell>
        </row>
        <row r="13292">
          <cell r="A13292">
            <v>307010</v>
          </cell>
        </row>
        <row r="13293">
          <cell r="A13293">
            <v>307003</v>
          </cell>
        </row>
        <row r="13294">
          <cell r="A13294">
            <v>307019</v>
          </cell>
        </row>
        <row r="13295">
          <cell r="A13295">
            <v>307024</v>
          </cell>
        </row>
        <row r="13296">
          <cell r="A13296">
            <v>307017</v>
          </cell>
        </row>
        <row r="13297">
          <cell r="A13297">
            <v>307020</v>
          </cell>
        </row>
        <row r="13298">
          <cell r="A13298">
            <v>307059</v>
          </cell>
        </row>
        <row r="13299">
          <cell r="A13299">
            <v>307055</v>
          </cell>
        </row>
        <row r="13300">
          <cell r="A13300">
            <v>307048</v>
          </cell>
        </row>
        <row r="13301">
          <cell r="A13301">
            <v>307043</v>
          </cell>
        </row>
        <row r="13302">
          <cell r="A13302">
            <v>307053</v>
          </cell>
        </row>
        <row r="13303">
          <cell r="A13303">
            <v>307045</v>
          </cell>
        </row>
        <row r="13304">
          <cell r="A13304">
            <v>307041</v>
          </cell>
        </row>
        <row r="13305">
          <cell r="A13305">
            <v>307050</v>
          </cell>
        </row>
        <row r="13306">
          <cell r="A13306">
            <v>307052</v>
          </cell>
        </row>
        <row r="13307">
          <cell r="A13307">
            <v>307046</v>
          </cell>
        </row>
        <row r="13308">
          <cell r="A13308">
            <v>307051</v>
          </cell>
        </row>
        <row r="13309">
          <cell r="A13309">
            <v>307044</v>
          </cell>
        </row>
        <row r="13310">
          <cell r="A13310">
            <v>307047</v>
          </cell>
        </row>
        <row r="13311">
          <cell r="A13311">
            <v>307054</v>
          </cell>
        </row>
        <row r="13312">
          <cell r="A13312">
            <v>307032</v>
          </cell>
        </row>
        <row r="13313">
          <cell r="A13313">
            <v>307033</v>
          </cell>
        </row>
        <row r="13314">
          <cell r="A13314">
            <v>307040</v>
          </cell>
        </row>
        <row r="13315">
          <cell r="A13315">
            <v>307042</v>
          </cell>
        </row>
        <row r="13316">
          <cell r="A13316">
            <v>307034</v>
          </cell>
        </row>
        <row r="13317">
          <cell r="A13317">
            <v>307035</v>
          </cell>
        </row>
        <row r="13318">
          <cell r="A13318">
            <v>306269</v>
          </cell>
        </row>
        <row r="13319">
          <cell r="A13319">
            <v>306240</v>
          </cell>
        </row>
        <row r="13320">
          <cell r="A13320">
            <v>306267</v>
          </cell>
        </row>
        <row r="13321">
          <cell r="A13321">
            <v>306262</v>
          </cell>
        </row>
        <row r="13322">
          <cell r="A13322">
            <v>306251</v>
          </cell>
        </row>
        <row r="13323">
          <cell r="A13323">
            <v>306237</v>
          </cell>
        </row>
        <row r="13324">
          <cell r="A13324">
            <v>306264</v>
          </cell>
        </row>
        <row r="13325">
          <cell r="A13325">
            <v>306243</v>
          </cell>
        </row>
        <row r="13326">
          <cell r="A13326">
            <v>306238</v>
          </cell>
        </row>
        <row r="13327">
          <cell r="A13327">
            <v>306241</v>
          </cell>
        </row>
        <row r="13328">
          <cell r="A13328">
            <v>306266</v>
          </cell>
        </row>
        <row r="13329">
          <cell r="A13329">
            <v>306247</v>
          </cell>
        </row>
        <row r="13330">
          <cell r="A13330">
            <v>306248</v>
          </cell>
        </row>
        <row r="13331">
          <cell r="A13331">
            <v>306265</v>
          </cell>
        </row>
        <row r="13332">
          <cell r="A13332">
            <v>306234</v>
          </cell>
        </row>
        <row r="13333">
          <cell r="A13333">
            <v>306236</v>
          </cell>
        </row>
        <row r="13334">
          <cell r="A13334">
            <v>306244</v>
          </cell>
        </row>
        <row r="13335">
          <cell r="A13335">
            <v>306246</v>
          </cell>
        </row>
        <row r="13336">
          <cell r="A13336">
            <v>306245</v>
          </cell>
        </row>
        <row r="13337">
          <cell r="A13337">
            <v>306260</v>
          </cell>
        </row>
        <row r="13338">
          <cell r="A13338">
            <v>306253</v>
          </cell>
        </row>
        <row r="13339">
          <cell r="A13339">
            <v>306239</v>
          </cell>
        </row>
        <row r="13340">
          <cell r="A13340">
            <v>306235</v>
          </cell>
        </row>
        <row r="13341">
          <cell r="A13341">
            <v>306252</v>
          </cell>
        </row>
        <row r="13342">
          <cell r="A13342">
            <v>306268</v>
          </cell>
        </row>
        <row r="13343">
          <cell r="A13343">
            <v>306242</v>
          </cell>
        </row>
        <row r="13344">
          <cell r="A13344">
            <v>306261</v>
          </cell>
        </row>
        <row r="13345">
          <cell r="A13345">
            <v>307200</v>
          </cell>
        </row>
        <row r="13346">
          <cell r="A13346">
            <v>307215</v>
          </cell>
        </row>
        <row r="13347">
          <cell r="A13347">
            <v>307203</v>
          </cell>
        </row>
        <row r="13348">
          <cell r="A13348">
            <v>307210</v>
          </cell>
        </row>
        <row r="13349">
          <cell r="A13349">
            <v>307213</v>
          </cell>
        </row>
        <row r="13350">
          <cell r="A13350">
            <v>307214</v>
          </cell>
        </row>
        <row r="13351">
          <cell r="A13351">
            <v>307211</v>
          </cell>
        </row>
        <row r="13352">
          <cell r="A13352">
            <v>307205</v>
          </cell>
        </row>
        <row r="13353">
          <cell r="A13353">
            <v>307202</v>
          </cell>
        </row>
        <row r="13354">
          <cell r="A13354">
            <v>307206</v>
          </cell>
        </row>
        <row r="13355">
          <cell r="A13355">
            <v>307212</v>
          </cell>
        </row>
        <row r="13356">
          <cell r="A13356">
            <v>307217</v>
          </cell>
        </row>
        <row r="13357">
          <cell r="A13357">
            <v>307207</v>
          </cell>
        </row>
        <row r="13358">
          <cell r="A13358">
            <v>306000</v>
          </cell>
        </row>
        <row r="13359">
          <cell r="A13359">
            <v>306005</v>
          </cell>
        </row>
        <row r="13360">
          <cell r="A13360">
            <v>306006</v>
          </cell>
        </row>
        <row r="13361">
          <cell r="A13361">
            <v>306015</v>
          </cell>
        </row>
        <row r="13362">
          <cell r="A13362">
            <v>306010</v>
          </cell>
        </row>
        <row r="13363">
          <cell r="A13363">
            <v>306011</v>
          </cell>
        </row>
        <row r="13364">
          <cell r="A13364">
            <v>306009</v>
          </cell>
        </row>
        <row r="13365">
          <cell r="A13365">
            <v>306004</v>
          </cell>
        </row>
        <row r="13366">
          <cell r="A13366">
            <v>306013</v>
          </cell>
        </row>
        <row r="13367">
          <cell r="A13367">
            <v>306012</v>
          </cell>
        </row>
        <row r="13368">
          <cell r="A13368">
            <v>306018</v>
          </cell>
        </row>
        <row r="13369">
          <cell r="A13369">
            <v>306007</v>
          </cell>
        </row>
        <row r="13370">
          <cell r="A13370">
            <v>306002</v>
          </cell>
        </row>
        <row r="13371">
          <cell r="A13371">
            <v>306001</v>
          </cell>
        </row>
        <row r="13372">
          <cell r="A13372">
            <v>306014</v>
          </cell>
        </row>
        <row r="13373">
          <cell r="A13373">
            <v>306201</v>
          </cell>
        </row>
        <row r="13374">
          <cell r="A13374">
            <v>306220</v>
          </cell>
        </row>
        <row r="13375">
          <cell r="A13375">
            <v>306222</v>
          </cell>
        </row>
        <row r="13376">
          <cell r="A13376">
            <v>306203</v>
          </cell>
        </row>
        <row r="13377">
          <cell r="A13377">
            <v>306229</v>
          </cell>
        </row>
        <row r="13378">
          <cell r="A13378">
            <v>306214</v>
          </cell>
        </row>
        <row r="13379">
          <cell r="A13379">
            <v>306205</v>
          </cell>
        </row>
        <row r="13380">
          <cell r="A13380">
            <v>306209</v>
          </cell>
        </row>
        <row r="13381">
          <cell r="A13381">
            <v>306224</v>
          </cell>
        </row>
        <row r="13382">
          <cell r="A13382">
            <v>306227</v>
          </cell>
        </row>
        <row r="13383">
          <cell r="A13383">
            <v>306210</v>
          </cell>
        </row>
        <row r="13384">
          <cell r="A13384">
            <v>306219</v>
          </cell>
        </row>
        <row r="13385">
          <cell r="A13385">
            <v>306221</v>
          </cell>
        </row>
        <row r="13386">
          <cell r="A13386">
            <v>306225</v>
          </cell>
        </row>
        <row r="13387">
          <cell r="A13387">
            <v>306212</v>
          </cell>
        </row>
        <row r="13388">
          <cell r="A13388">
            <v>306202</v>
          </cell>
        </row>
        <row r="13389">
          <cell r="A13389">
            <v>306204</v>
          </cell>
        </row>
        <row r="13390">
          <cell r="A13390">
            <v>306217</v>
          </cell>
        </row>
        <row r="13391">
          <cell r="A13391">
            <v>306223</v>
          </cell>
        </row>
        <row r="13392">
          <cell r="A13392">
            <v>306226</v>
          </cell>
        </row>
        <row r="13393">
          <cell r="A13393">
            <v>306213</v>
          </cell>
        </row>
        <row r="13394">
          <cell r="A13394">
            <v>306228</v>
          </cell>
        </row>
        <row r="13395">
          <cell r="A13395">
            <v>307379</v>
          </cell>
        </row>
        <row r="13396">
          <cell r="A13396">
            <v>307362</v>
          </cell>
        </row>
        <row r="13397">
          <cell r="A13397">
            <v>307339</v>
          </cell>
        </row>
        <row r="13398">
          <cell r="A13398">
            <v>307346</v>
          </cell>
        </row>
        <row r="13399">
          <cell r="A13399">
            <v>307366</v>
          </cell>
        </row>
        <row r="13400">
          <cell r="A13400">
            <v>307335</v>
          </cell>
        </row>
        <row r="13401">
          <cell r="A13401">
            <v>307333</v>
          </cell>
        </row>
        <row r="13402">
          <cell r="A13402">
            <v>307355</v>
          </cell>
        </row>
        <row r="13403">
          <cell r="A13403">
            <v>307359</v>
          </cell>
        </row>
        <row r="13404">
          <cell r="A13404">
            <v>307353</v>
          </cell>
        </row>
        <row r="13405">
          <cell r="A13405">
            <v>307340</v>
          </cell>
        </row>
        <row r="13406">
          <cell r="A13406">
            <v>307337</v>
          </cell>
        </row>
        <row r="13407">
          <cell r="A13407">
            <v>307364</v>
          </cell>
        </row>
        <row r="13408">
          <cell r="A13408">
            <v>307334</v>
          </cell>
        </row>
        <row r="13409">
          <cell r="A13409">
            <v>307360</v>
          </cell>
        </row>
        <row r="13410">
          <cell r="A13410">
            <v>307344</v>
          </cell>
        </row>
        <row r="13411">
          <cell r="A13411">
            <v>307351</v>
          </cell>
        </row>
        <row r="13412">
          <cell r="A13412">
            <v>307365</v>
          </cell>
        </row>
        <row r="13413">
          <cell r="A13413">
            <v>307354</v>
          </cell>
        </row>
        <row r="13414">
          <cell r="A13414">
            <v>307347</v>
          </cell>
        </row>
        <row r="13415">
          <cell r="A13415">
            <v>307332</v>
          </cell>
        </row>
        <row r="13416">
          <cell r="A13416">
            <v>307348</v>
          </cell>
        </row>
        <row r="13417">
          <cell r="A13417">
            <v>307341</v>
          </cell>
        </row>
        <row r="13418">
          <cell r="A13418">
            <v>307369</v>
          </cell>
        </row>
        <row r="13419">
          <cell r="A13419">
            <v>307345</v>
          </cell>
        </row>
        <row r="13420">
          <cell r="A13420">
            <v>307367</v>
          </cell>
        </row>
        <row r="13421">
          <cell r="A13421">
            <v>307357</v>
          </cell>
        </row>
        <row r="13422">
          <cell r="A13422">
            <v>307358</v>
          </cell>
        </row>
        <row r="13423">
          <cell r="A13423">
            <v>307368</v>
          </cell>
        </row>
        <row r="13424">
          <cell r="A13424">
            <v>307338</v>
          </cell>
        </row>
        <row r="13425">
          <cell r="A13425">
            <v>307363</v>
          </cell>
        </row>
        <row r="13426">
          <cell r="A13426">
            <v>307342</v>
          </cell>
        </row>
        <row r="13427">
          <cell r="A13427">
            <v>307361</v>
          </cell>
        </row>
        <row r="13428">
          <cell r="A13428">
            <v>307356</v>
          </cell>
        </row>
        <row r="13429">
          <cell r="A13429">
            <v>307352</v>
          </cell>
        </row>
        <row r="13430">
          <cell r="A13430">
            <v>307350</v>
          </cell>
        </row>
        <row r="13431">
          <cell r="A13431">
            <v>306139</v>
          </cell>
        </row>
        <row r="13432">
          <cell r="A13432">
            <v>306113</v>
          </cell>
        </row>
        <row r="13433">
          <cell r="A13433">
            <v>306114</v>
          </cell>
        </row>
        <row r="13434">
          <cell r="A13434">
            <v>306101</v>
          </cell>
        </row>
        <row r="13435">
          <cell r="A13435">
            <v>306134</v>
          </cell>
        </row>
        <row r="13436">
          <cell r="A13436">
            <v>306130</v>
          </cell>
        </row>
        <row r="13437">
          <cell r="A13437">
            <v>306112</v>
          </cell>
        </row>
        <row r="13438">
          <cell r="A13438">
            <v>306122</v>
          </cell>
        </row>
        <row r="13439">
          <cell r="A13439">
            <v>306137</v>
          </cell>
        </row>
        <row r="13440">
          <cell r="A13440">
            <v>306131</v>
          </cell>
        </row>
        <row r="13441">
          <cell r="A13441">
            <v>306115</v>
          </cell>
        </row>
        <row r="13442">
          <cell r="A13442">
            <v>306111</v>
          </cell>
        </row>
        <row r="13443">
          <cell r="A13443">
            <v>306133</v>
          </cell>
        </row>
        <row r="13444">
          <cell r="A13444">
            <v>306132</v>
          </cell>
        </row>
        <row r="13445">
          <cell r="A13445">
            <v>306123</v>
          </cell>
        </row>
        <row r="13446">
          <cell r="A13446">
            <v>306110</v>
          </cell>
        </row>
        <row r="13447">
          <cell r="A13447">
            <v>307839</v>
          </cell>
        </row>
        <row r="13448">
          <cell r="A13448">
            <v>307824</v>
          </cell>
        </row>
        <row r="13449">
          <cell r="A13449">
            <v>307825</v>
          </cell>
        </row>
        <row r="13450">
          <cell r="A13450">
            <v>307814</v>
          </cell>
        </row>
        <row r="13451">
          <cell r="A13451">
            <v>307816</v>
          </cell>
        </row>
        <row r="13452">
          <cell r="A13452">
            <v>307815</v>
          </cell>
        </row>
        <row r="13453">
          <cell r="A13453">
            <v>307813</v>
          </cell>
        </row>
        <row r="13454">
          <cell r="A13454">
            <v>307820</v>
          </cell>
        </row>
        <row r="13455">
          <cell r="A13455">
            <v>307831</v>
          </cell>
        </row>
        <row r="13456">
          <cell r="A13456">
            <v>307830</v>
          </cell>
        </row>
        <row r="13457">
          <cell r="A13457">
            <v>307810</v>
          </cell>
        </row>
        <row r="13458">
          <cell r="A13458">
            <v>307827</v>
          </cell>
        </row>
        <row r="13459">
          <cell r="A13459">
            <v>307811</v>
          </cell>
        </row>
        <row r="13460">
          <cell r="A13460">
            <v>307835</v>
          </cell>
        </row>
        <row r="13461">
          <cell r="A13461">
            <v>307833</v>
          </cell>
        </row>
        <row r="13462">
          <cell r="A13462">
            <v>307821</v>
          </cell>
        </row>
        <row r="13463">
          <cell r="A13463">
            <v>307826</v>
          </cell>
        </row>
        <row r="13464">
          <cell r="A13464">
            <v>307818</v>
          </cell>
        </row>
        <row r="13465">
          <cell r="A13465">
            <v>307823</v>
          </cell>
        </row>
        <row r="13466">
          <cell r="A13466">
            <v>307836</v>
          </cell>
        </row>
        <row r="13467">
          <cell r="A13467">
            <v>307804</v>
          </cell>
        </row>
        <row r="13468">
          <cell r="A13468">
            <v>307806</v>
          </cell>
        </row>
        <row r="13469">
          <cell r="A13469">
            <v>307812</v>
          </cell>
        </row>
        <row r="13470">
          <cell r="A13470">
            <v>307822</v>
          </cell>
        </row>
        <row r="13471">
          <cell r="A13471">
            <v>307832</v>
          </cell>
        </row>
        <row r="13472">
          <cell r="A13472">
            <v>307805</v>
          </cell>
        </row>
        <row r="13473">
          <cell r="A13473">
            <v>307060</v>
          </cell>
        </row>
        <row r="13474">
          <cell r="A13474">
            <v>307063</v>
          </cell>
        </row>
        <row r="13475">
          <cell r="A13475">
            <v>307076</v>
          </cell>
        </row>
        <row r="13476">
          <cell r="A13476">
            <v>307072</v>
          </cell>
        </row>
        <row r="13477">
          <cell r="A13477">
            <v>307075</v>
          </cell>
        </row>
        <row r="13478">
          <cell r="A13478">
            <v>307073</v>
          </cell>
        </row>
        <row r="13479">
          <cell r="A13479">
            <v>307065</v>
          </cell>
        </row>
        <row r="13480">
          <cell r="A13480">
            <v>307067</v>
          </cell>
        </row>
        <row r="13481">
          <cell r="A13481">
            <v>307079</v>
          </cell>
        </row>
        <row r="13482">
          <cell r="A13482">
            <v>307066</v>
          </cell>
        </row>
        <row r="13483">
          <cell r="A13483">
            <v>307070</v>
          </cell>
        </row>
        <row r="13484">
          <cell r="A13484">
            <v>307078</v>
          </cell>
        </row>
        <row r="13485">
          <cell r="A13485">
            <v>307074</v>
          </cell>
        </row>
        <row r="13486">
          <cell r="A13486">
            <v>307077</v>
          </cell>
        </row>
        <row r="13487">
          <cell r="A13487">
            <v>307082</v>
          </cell>
        </row>
        <row r="13488">
          <cell r="A13488">
            <v>307064</v>
          </cell>
        </row>
        <row r="13489">
          <cell r="A13489">
            <v>307081</v>
          </cell>
        </row>
        <row r="13490">
          <cell r="A13490">
            <v>307071</v>
          </cell>
        </row>
        <row r="13491">
          <cell r="A13491">
            <v>307139</v>
          </cell>
        </row>
        <row r="13492">
          <cell r="A13492">
            <v>307111</v>
          </cell>
        </row>
        <row r="13493">
          <cell r="A13493">
            <v>307109</v>
          </cell>
        </row>
        <row r="13494">
          <cell r="A13494">
            <v>307119</v>
          </cell>
        </row>
        <row r="13495">
          <cell r="A13495">
            <v>307126</v>
          </cell>
        </row>
        <row r="13496">
          <cell r="A13496">
            <v>307116</v>
          </cell>
        </row>
        <row r="13497">
          <cell r="A13497">
            <v>307120</v>
          </cell>
        </row>
        <row r="13498">
          <cell r="A13498">
            <v>307115</v>
          </cell>
        </row>
        <row r="13499">
          <cell r="A13499">
            <v>307127</v>
          </cell>
        </row>
        <row r="13500">
          <cell r="A13500">
            <v>307128</v>
          </cell>
        </row>
        <row r="13501">
          <cell r="A13501">
            <v>307122</v>
          </cell>
        </row>
        <row r="13502">
          <cell r="A13502">
            <v>307114</v>
          </cell>
        </row>
        <row r="13503">
          <cell r="A13503">
            <v>307113</v>
          </cell>
        </row>
        <row r="13504">
          <cell r="A13504">
            <v>307107</v>
          </cell>
        </row>
        <row r="13505">
          <cell r="A13505">
            <v>307110</v>
          </cell>
        </row>
        <row r="13506">
          <cell r="A13506">
            <v>307124</v>
          </cell>
        </row>
        <row r="13507">
          <cell r="A13507">
            <v>307105</v>
          </cell>
        </row>
        <row r="13508">
          <cell r="A13508">
            <v>307121</v>
          </cell>
        </row>
        <row r="13509">
          <cell r="A13509">
            <v>307123</v>
          </cell>
        </row>
        <row r="13510">
          <cell r="A13510">
            <v>307106</v>
          </cell>
        </row>
        <row r="13511">
          <cell r="A13511">
            <v>307108</v>
          </cell>
        </row>
        <row r="13512">
          <cell r="A13512">
            <v>307117</v>
          </cell>
        </row>
        <row r="13513">
          <cell r="A13513">
            <v>307125</v>
          </cell>
        </row>
        <row r="13514">
          <cell r="A13514">
            <v>307112</v>
          </cell>
        </row>
        <row r="13515">
          <cell r="A13515">
            <v>307129</v>
          </cell>
        </row>
        <row r="13516">
          <cell r="A13516">
            <v>307540</v>
          </cell>
        </row>
        <row r="13517">
          <cell r="A13517">
            <v>307562</v>
          </cell>
        </row>
        <row r="13518">
          <cell r="A13518">
            <v>307544</v>
          </cell>
        </row>
        <row r="13519">
          <cell r="A13519">
            <v>307550</v>
          </cell>
        </row>
        <row r="13520">
          <cell r="A13520">
            <v>307543</v>
          </cell>
        </row>
        <row r="13521">
          <cell r="A13521">
            <v>307558</v>
          </cell>
        </row>
        <row r="13522">
          <cell r="A13522">
            <v>307576</v>
          </cell>
        </row>
        <row r="13523">
          <cell r="A13523">
            <v>307551</v>
          </cell>
        </row>
        <row r="13524">
          <cell r="A13524">
            <v>307572</v>
          </cell>
        </row>
        <row r="13525">
          <cell r="A13525">
            <v>307573</v>
          </cell>
        </row>
        <row r="13526">
          <cell r="A13526">
            <v>307571</v>
          </cell>
        </row>
        <row r="13527">
          <cell r="A13527">
            <v>307567</v>
          </cell>
        </row>
        <row r="13528">
          <cell r="A13528">
            <v>307553</v>
          </cell>
        </row>
        <row r="13529">
          <cell r="A13529">
            <v>307552</v>
          </cell>
        </row>
        <row r="13530">
          <cell r="A13530">
            <v>307556</v>
          </cell>
        </row>
        <row r="13531">
          <cell r="A13531">
            <v>307563</v>
          </cell>
        </row>
        <row r="13532">
          <cell r="A13532">
            <v>307555</v>
          </cell>
        </row>
        <row r="13533">
          <cell r="A13533">
            <v>307561</v>
          </cell>
        </row>
        <row r="13534">
          <cell r="A13534">
            <v>307554</v>
          </cell>
        </row>
        <row r="13535">
          <cell r="A13535">
            <v>307560</v>
          </cell>
        </row>
        <row r="13536">
          <cell r="A13536">
            <v>307577</v>
          </cell>
        </row>
        <row r="13537">
          <cell r="A13537">
            <v>307575</v>
          </cell>
        </row>
        <row r="13538">
          <cell r="A13538">
            <v>307545</v>
          </cell>
        </row>
        <row r="13539">
          <cell r="A13539">
            <v>307570</v>
          </cell>
        </row>
        <row r="13540">
          <cell r="A13540">
            <v>307565</v>
          </cell>
        </row>
        <row r="13541">
          <cell r="A13541">
            <v>307559</v>
          </cell>
        </row>
        <row r="13542">
          <cell r="A13542">
            <v>307579</v>
          </cell>
        </row>
        <row r="13543">
          <cell r="A13543">
            <v>306700</v>
          </cell>
        </row>
        <row r="13544">
          <cell r="A13544">
            <v>306726</v>
          </cell>
        </row>
        <row r="13545">
          <cell r="A13545">
            <v>306705</v>
          </cell>
        </row>
        <row r="13546">
          <cell r="A13546">
            <v>306715</v>
          </cell>
        </row>
        <row r="13547">
          <cell r="A13547">
            <v>306732</v>
          </cell>
        </row>
        <row r="13548">
          <cell r="A13548">
            <v>306725</v>
          </cell>
        </row>
        <row r="13549">
          <cell r="A13549">
            <v>306714</v>
          </cell>
        </row>
        <row r="13550">
          <cell r="A13550">
            <v>306727</v>
          </cell>
        </row>
        <row r="13551">
          <cell r="A13551">
            <v>306740</v>
          </cell>
        </row>
        <row r="13552">
          <cell r="A13552">
            <v>306721</v>
          </cell>
        </row>
        <row r="13553">
          <cell r="A13553">
            <v>306742</v>
          </cell>
        </row>
        <row r="13554">
          <cell r="A13554">
            <v>306724</v>
          </cell>
        </row>
        <row r="13555">
          <cell r="A13555">
            <v>306704</v>
          </cell>
        </row>
        <row r="13556">
          <cell r="A13556">
            <v>306713</v>
          </cell>
        </row>
        <row r="13557">
          <cell r="A13557">
            <v>306731</v>
          </cell>
        </row>
        <row r="13558">
          <cell r="A13558">
            <v>306720</v>
          </cell>
        </row>
        <row r="13559">
          <cell r="A13559">
            <v>306711</v>
          </cell>
        </row>
        <row r="13560">
          <cell r="A13560">
            <v>306707</v>
          </cell>
        </row>
        <row r="13561">
          <cell r="A13561">
            <v>306733</v>
          </cell>
        </row>
        <row r="13562">
          <cell r="A13562">
            <v>306716</v>
          </cell>
        </row>
        <row r="13563">
          <cell r="A13563">
            <v>306741</v>
          </cell>
        </row>
        <row r="13564">
          <cell r="A13564">
            <v>306728</v>
          </cell>
        </row>
        <row r="13565">
          <cell r="A13565">
            <v>306730</v>
          </cell>
        </row>
        <row r="13566">
          <cell r="A13566">
            <v>306712</v>
          </cell>
        </row>
        <row r="13567">
          <cell r="A13567">
            <v>306706</v>
          </cell>
        </row>
        <row r="13568">
          <cell r="A13568">
            <v>306859</v>
          </cell>
        </row>
        <row r="13569">
          <cell r="A13569">
            <v>306840</v>
          </cell>
        </row>
        <row r="13570">
          <cell r="A13570">
            <v>306846</v>
          </cell>
        </row>
        <row r="13571">
          <cell r="A13571">
            <v>306845</v>
          </cell>
        </row>
        <row r="13572">
          <cell r="A13572">
            <v>306823</v>
          </cell>
        </row>
        <row r="13573">
          <cell r="A13573">
            <v>306815</v>
          </cell>
        </row>
        <row r="13574">
          <cell r="A13574">
            <v>306804</v>
          </cell>
        </row>
        <row r="13575">
          <cell r="A13575">
            <v>306827</v>
          </cell>
        </row>
        <row r="13576">
          <cell r="A13576">
            <v>306812</v>
          </cell>
        </row>
        <row r="13577">
          <cell r="A13577">
            <v>306814</v>
          </cell>
        </row>
        <row r="13578">
          <cell r="A13578">
            <v>306821</v>
          </cell>
        </row>
        <row r="13579">
          <cell r="A13579">
            <v>306835</v>
          </cell>
        </row>
        <row r="13580">
          <cell r="A13580">
            <v>306843</v>
          </cell>
        </row>
        <row r="13581">
          <cell r="A13581">
            <v>306805</v>
          </cell>
        </row>
        <row r="13582">
          <cell r="A13582">
            <v>306813</v>
          </cell>
        </row>
        <row r="13583">
          <cell r="A13583">
            <v>306817</v>
          </cell>
        </row>
        <row r="13584">
          <cell r="A13584">
            <v>306841</v>
          </cell>
        </row>
        <row r="13585">
          <cell r="A13585">
            <v>306826</v>
          </cell>
        </row>
        <row r="13586">
          <cell r="A13586">
            <v>306828</v>
          </cell>
        </row>
        <row r="13587">
          <cell r="A13587">
            <v>306842</v>
          </cell>
        </row>
        <row r="13588">
          <cell r="A13588">
            <v>306825</v>
          </cell>
        </row>
        <row r="13589">
          <cell r="A13589">
            <v>306847</v>
          </cell>
        </row>
        <row r="13590">
          <cell r="A13590">
            <v>306811</v>
          </cell>
        </row>
        <row r="13591">
          <cell r="A13591">
            <v>306820</v>
          </cell>
        </row>
        <row r="13592">
          <cell r="A13592">
            <v>306836</v>
          </cell>
        </row>
        <row r="13593">
          <cell r="A13593">
            <v>306844</v>
          </cell>
        </row>
        <row r="13594">
          <cell r="A13594">
            <v>306810</v>
          </cell>
        </row>
        <row r="13595">
          <cell r="A13595">
            <v>306824</v>
          </cell>
        </row>
        <row r="13596">
          <cell r="A13596">
            <v>306816</v>
          </cell>
        </row>
        <row r="13597">
          <cell r="A13597">
            <v>306803</v>
          </cell>
        </row>
        <row r="13598">
          <cell r="A13598">
            <v>307759</v>
          </cell>
        </row>
        <row r="13599">
          <cell r="A13599">
            <v>307730</v>
          </cell>
        </row>
        <row r="13600">
          <cell r="A13600">
            <v>307724</v>
          </cell>
        </row>
        <row r="13601">
          <cell r="A13601">
            <v>307715</v>
          </cell>
        </row>
        <row r="13602">
          <cell r="A13602">
            <v>307736</v>
          </cell>
        </row>
        <row r="13603">
          <cell r="A13603">
            <v>307701</v>
          </cell>
        </row>
        <row r="13604">
          <cell r="A13604">
            <v>307734</v>
          </cell>
        </row>
        <row r="13605">
          <cell r="A13605">
            <v>307721</v>
          </cell>
        </row>
        <row r="13606">
          <cell r="A13606">
            <v>307700</v>
          </cell>
        </row>
        <row r="13607">
          <cell r="A13607">
            <v>307732</v>
          </cell>
        </row>
        <row r="13608">
          <cell r="A13608">
            <v>307711</v>
          </cell>
        </row>
        <row r="13609">
          <cell r="A13609">
            <v>307740</v>
          </cell>
        </row>
        <row r="13610">
          <cell r="A13610">
            <v>307722</v>
          </cell>
        </row>
        <row r="13611">
          <cell r="A13611">
            <v>307710</v>
          </cell>
        </row>
        <row r="13612">
          <cell r="A13612">
            <v>307731</v>
          </cell>
        </row>
        <row r="13613">
          <cell r="A13613">
            <v>307745</v>
          </cell>
        </row>
        <row r="13614">
          <cell r="A13614">
            <v>307744</v>
          </cell>
        </row>
        <row r="13615">
          <cell r="A13615">
            <v>307705</v>
          </cell>
        </row>
        <row r="13616">
          <cell r="A13616">
            <v>307712</v>
          </cell>
        </row>
        <row r="13617">
          <cell r="A13617">
            <v>307733</v>
          </cell>
        </row>
        <row r="13618">
          <cell r="A13618">
            <v>307735</v>
          </cell>
        </row>
        <row r="13619">
          <cell r="A13619">
            <v>307720</v>
          </cell>
        </row>
        <row r="13620">
          <cell r="A13620">
            <v>307703</v>
          </cell>
        </row>
        <row r="13621">
          <cell r="A13621">
            <v>307743</v>
          </cell>
        </row>
        <row r="13622">
          <cell r="A13622">
            <v>307723</v>
          </cell>
        </row>
        <row r="13623">
          <cell r="A13623">
            <v>307702</v>
          </cell>
        </row>
        <row r="13624">
          <cell r="A13624">
            <v>307704</v>
          </cell>
        </row>
        <row r="13625">
          <cell r="A13625">
            <v>307741</v>
          </cell>
        </row>
        <row r="13626">
          <cell r="A13626">
            <v>307716</v>
          </cell>
        </row>
        <row r="13627">
          <cell r="A13627">
            <v>307416</v>
          </cell>
        </row>
        <row r="13628">
          <cell r="A13628">
            <v>307432</v>
          </cell>
        </row>
        <row r="13629">
          <cell r="A13629">
            <v>307414</v>
          </cell>
        </row>
        <row r="13630">
          <cell r="A13630">
            <v>307415</v>
          </cell>
        </row>
        <row r="13631">
          <cell r="A13631">
            <v>307433</v>
          </cell>
        </row>
        <row r="13632">
          <cell r="A13632">
            <v>307441</v>
          </cell>
        </row>
        <row r="13633">
          <cell r="A13633">
            <v>307411</v>
          </cell>
        </row>
        <row r="13634">
          <cell r="A13634">
            <v>307435</v>
          </cell>
        </row>
        <row r="13635">
          <cell r="A13635">
            <v>307421</v>
          </cell>
        </row>
        <row r="13636">
          <cell r="A13636">
            <v>307420</v>
          </cell>
        </row>
        <row r="13637">
          <cell r="A13637">
            <v>307417</v>
          </cell>
        </row>
        <row r="13638">
          <cell r="A13638">
            <v>307434</v>
          </cell>
        </row>
        <row r="13639">
          <cell r="A13639">
            <v>307424</v>
          </cell>
        </row>
        <row r="13640">
          <cell r="A13640">
            <v>307413</v>
          </cell>
        </row>
        <row r="13641">
          <cell r="A13641">
            <v>307423</v>
          </cell>
        </row>
        <row r="13642">
          <cell r="A13642">
            <v>307425</v>
          </cell>
        </row>
        <row r="13643">
          <cell r="A13643">
            <v>307431</v>
          </cell>
        </row>
        <row r="13644">
          <cell r="A13644">
            <v>307442</v>
          </cell>
        </row>
        <row r="13645">
          <cell r="A13645">
            <v>307440</v>
          </cell>
        </row>
        <row r="13646">
          <cell r="A13646">
            <v>307422</v>
          </cell>
        </row>
        <row r="13647">
          <cell r="A13647">
            <v>307499</v>
          </cell>
        </row>
        <row r="13648">
          <cell r="A13648">
            <v>307474</v>
          </cell>
        </row>
        <row r="13649">
          <cell r="A13649">
            <v>307452</v>
          </cell>
        </row>
        <row r="13650">
          <cell r="A13650">
            <v>307453</v>
          </cell>
        </row>
        <row r="13651">
          <cell r="A13651">
            <v>307457</v>
          </cell>
        </row>
        <row r="13652">
          <cell r="A13652">
            <v>307460</v>
          </cell>
        </row>
        <row r="13653">
          <cell r="A13653">
            <v>307476</v>
          </cell>
        </row>
        <row r="13654">
          <cell r="A13654">
            <v>307470</v>
          </cell>
        </row>
        <row r="13655">
          <cell r="A13655">
            <v>307472</v>
          </cell>
        </row>
        <row r="13656">
          <cell r="A13656">
            <v>307455</v>
          </cell>
        </row>
        <row r="13657">
          <cell r="A13657">
            <v>307473</v>
          </cell>
        </row>
        <row r="13658">
          <cell r="A13658">
            <v>307462</v>
          </cell>
        </row>
        <row r="13659">
          <cell r="A13659">
            <v>307471</v>
          </cell>
        </row>
        <row r="13660">
          <cell r="A13660">
            <v>307475</v>
          </cell>
        </row>
        <row r="13661">
          <cell r="A13661">
            <v>307456</v>
          </cell>
        </row>
        <row r="13662">
          <cell r="A13662">
            <v>307491</v>
          </cell>
        </row>
        <row r="13663">
          <cell r="A13663">
            <v>307454</v>
          </cell>
        </row>
        <row r="13664">
          <cell r="A13664">
            <v>307461</v>
          </cell>
        </row>
        <row r="13665">
          <cell r="A13665">
            <v>307465</v>
          </cell>
        </row>
        <row r="13666">
          <cell r="A13666">
            <v>307490</v>
          </cell>
        </row>
        <row r="13667">
          <cell r="A13667">
            <v>306600</v>
          </cell>
        </row>
        <row r="13668">
          <cell r="A13668">
            <v>306607</v>
          </cell>
        </row>
        <row r="13669">
          <cell r="A13669">
            <v>306627</v>
          </cell>
        </row>
        <row r="13670">
          <cell r="A13670">
            <v>306611</v>
          </cell>
        </row>
        <row r="13671">
          <cell r="A13671">
            <v>306625</v>
          </cell>
        </row>
        <row r="13672">
          <cell r="A13672">
            <v>306628</v>
          </cell>
        </row>
        <row r="13673">
          <cell r="A13673">
            <v>306626</v>
          </cell>
        </row>
        <row r="13674">
          <cell r="A13674">
            <v>306621</v>
          </cell>
        </row>
        <row r="13675">
          <cell r="A13675">
            <v>306616</v>
          </cell>
        </row>
        <row r="13676">
          <cell r="A13676">
            <v>306620</v>
          </cell>
        </row>
        <row r="13677">
          <cell r="A13677">
            <v>306622</v>
          </cell>
        </row>
        <row r="13678">
          <cell r="A13678">
            <v>306623</v>
          </cell>
        </row>
        <row r="13679">
          <cell r="A13679">
            <v>306603</v>
          </cell>
        </row>
        <row r="13680">
          <cell r="A13680">
            <v>306610</v>
          </cell>
        </row>
        <row r="13681">
          <cell r="A13681">
            <v>306604</v>
          </cell>
        </row>
        <row r="13682">
          <cell r="A13682">
            <v>306612</v>
          </cell>
        </row>
        <row r="13683">
          <cell r="A13683">
            <v>306629</v>
          </cell>
        </row>
        <row r="13684">
          <cell r="A13684">
            <v>306632</v>
          </cell>
        </row>
        <row r="13685">
          <cell r="A13685">
            <v>306614</v>
          </cell>
        </row>
        <row r="13686">
          <cell r="A13686">
            <v>306635</v>
          </cell>
        </row>
        <row r="13687">
          <cell r="A13687">
            <v>306646</v>
          </cell>
        </row>
        <row r="13688">
          <cell r="A13688">
            <v>306648</v>
          </cell>
        </row>
        <row r="13689">
          <cell r="A13689">
            <v>306645</v>
          </cell>
        </row>
        <row r="13690">
          <cell r="A13690">
            <v>306647</v>
          </cell>
        </row>
        <row r="13691">
          <cell r="A13691">
            <v>306640</v>
          </cell>
        </row>
        <row r="13692">
          <cell r="A13692">
            <v>306641</v>
          </cell>
        </row>
        <row r="13693">
          <cell r="A13693">
            <v>306447</v>
          </cell>
        </row>
        <row r="13694">
          <cell r="A13694">
            <v>306453</v>
          </cell>
        </row>
        <row r="13695">
          <cell r="A13695">
            <v>306444</v>
          </cell>
        </row>
        <row r="13696">
          <cell r="A13696">
            <v>306448</v>
          </cell>
        </row>
        <row r="13697">
          <cell r="A13697">
            <v>306433</v>
          </cell>
        </row>
        <row r="13698">
          <cell r="A13698">
            <v>306431</v>
          </cell>
        </row>
        <row r="13699">
          <cell r="A13699">
            <v>306432</v>
          </cell>
        </row>
        <row r="13700">
          <cell r="A13700">
            <v>306455</v>
          </cell>
        </row>
        <row r="13701">
          <cell r="A13701">
            <v>306435</v>
          </cell>
        </row>
        <row r="13702">
          <cell r="A13702">
            <v>306430</v>
          </cell>
        </row>
        <row r="13703">
          <cell r="A13703">
            <v>306434</v>
          </cell>
        </row>
        <row r="13704">
          <cell r="A13704">
            <v>306452</v>
          </cell>
        </row>
        <row r="13705">
          <cell r="A13705">
            <v>306454</v>
          </cell>
        </row>
        <row r="13706">
          <cell r="A13706">
            <v>306446</v>
          </cell>
        </row>
        <row r="13707">
          <cell r="A13707">
            <v>306445</v>
          </cell>
        </row>
        <row r="13708">
          <cell r="A13708">
            <v>306451</v>
          </cell>
        </row>
        <row r="13709">
          <cell r="A13709">
            <v>306456</v>
          </cell>
        </row>
        <row r="13710">
          <cell r="A13710">
            <v>306509</v>
          </cell>
        </row>
        <row r="13711">
          <cell r="A13711">
            <v>306511</v>
          </cell>
        </row>
        <row r="13712">
          <cell r="A13712">
            <v>306523</v>
          </cell>
        </row>
        <row r="13713">
          <cell r="A13713">
            <v>306515</v>
          </cell>
        </row>
        <row r="13714">
          <cell r="A13714">
            <v>306536</v>
          </cell>
        </row>
        <row r="13715">
          <cell r="A13715">
            <v>306506</v>
          </cell>
        </row>
        <row r="13716">
          <cell r="A13716">
            <v>306535</v>
          </cell>
        </row>
        <row r="13717">
          <cell r="A13717">
            <v>306534</v>
          </cell>
        </row>
        <row r="13718">
          <cell r="A13718">
            <v>306513</v>
          </cell>
        </row>
        <row r="13719">
          <cell r="A13719">
            <v>306504</v>
          </cell>
        </row>
        <row r="13720">
          <cell r="A13720">
            <v>306522</v>
          </cell>
        </row>
        <row r="13721">
          <cell r="A13721">
            <v>306520</v>
          </cell>
        </row>
        <row r="13722">
          <cell r="A13722">
            <v>306505</v>
          </cell>
        </row>
        <row r="13723">
          <cell r="A13723">
            <v>306539</v>
          </cell>
        </row>
        <row r="13724">
          <cell r="A13724">
            <v>306529</v>
          </cell>
        </row>
        <row r="13725">
          <cell r="A13725">
            <v>306512</v>
          </cell>
        </row>
        <row r="13726">
          <cell r="A13726">
            <v>306510</v>
          </cell>
        </row>
        <row r="13727">
          <cell r="A13727">
            <v>306521</v>
          </cell>
        </row>
        <row r="13728">
          <cell r="A13728">
            <v>306538</v>
          </cell>
        </row>
        <row r="13729">
          <cell r="A13729">
            <v>306501</v>
          </cell>
        </row>
        <row r="13730">
          <cell r="A13730">
            <v>306500</v>
          </cell>
        </row>
        <row r="13731">
          <cell r="A13731">
            <v>306537</v>
          </cell>
        </row>
        <row r="13732">
          <cell r="A13732">
            <v>306502</v>
          </cell>
        </row>
        <row r="13733">
          <cell r="A13733">
            <v>306503</v>
          </cell>
        </row>
        <row r="13734">
          <cell r="A13734">
            <v>306519</v>
          </cell>
        </row>
        <row r="13735">
          <cell r="A13735">
            <v>190999</v>
          </cell>
        </row>
        <row r="13736">
          <cell r="A13736">
            <v>194361</v>
          </cell>
        </row>
        <row r="13737">
          <cell r="A13737">
            <v>197000</v>
          </cell>
        </row>
        <row r="13738">
          <cell r="A13738">
            <v>197755</v>
          </cell>
        </row>
        <row r="13739">
          <cell r="A13739">
            <v>194362</v>
          </cell>
        </row>
        <row r="13740">
          <cell r="A13740">
            <v>198411</v>
          </cell>
        </row>
        <row r="13741">
          <cell r="A13741">
            <v>198510</v>
          </cell>
        </row>
        <row r="13742">
          <cell r="A13742">
            <v>198504</v>
          </cell>
        </row>
        <row r="13743">
          <cell r="A13743">
            <v>197760</v>
          </cell>
        </row>
        <row r="13744">
          <cell r="A13744">
            <v>196631</v>
          </cell>
        </row>
        <row r="13745">
          <cell r="A13745">
            <v>196632</v>
          </cell>
        </row>
        <row r="13746">
          <cell r="A13746">
            <v>196634</v>
          </cell>
        </row>
        <row r="13747">
          <cell r="A13747">
            <v>196627</v>
          </cell>
        </row>
        <row r="13748">
          <cell r="A13748">
            <v>196626</v>
          </cell>
        </row>
        <row r="13749">
          <cell r="A13749">
            <v>196650</v>
          </cell>
        </row>
        <row r="13750">
          <cell r="A13750">
            <v>196641</v>
          </cell>
        </row>
        <row r="13751">
          <cell r="A13751">
            <v>196642</v>
          </cell>
        </row>
        <row r="13752">
          <cell r="A13752">
            <v>196643</v>
          </cell>
        </row>
        <row r="13753">
          <cell r="A13753">
            <v>196644</v>
          </cell>
        </row>
        <row r="13754">
          <cell r="A13754">
            <v>196645</v>
          </cell>
        </row>
        <row r="13755">
          <cell r="A13755">
            <v>196620</v>
          </cell>
        </row>
        <row r="13756">
          <cell r="A13756">
            <v>196625</v>
          </cell>
        </row>
        <row r="13757">
          <cell r="A13757">
            <v>197730</v>
          </cell>
        </row>
        <row r="13758">
          <cell r="A13758">
            <v>197733</v>
          </cell>
        </row>
        <row r="13759">
          <cell r="A13759">
            <v>197729</v>
          </cell>
        </row>
        <row r="13760">
          <cell r="A13760">
            <v>197758</v>
          </cell>
        </row>
        <row r="13761">
          <cell r="A13761">
            <v>197738</v>
          </cell>
        </row>
        <row r="13762">
          <cell r="A13762">
            <v>197739</v>
          </cell>
        </row>
        <row r="13763">
          <cell r="A13763">
            <v>197720</v>
          </cell>
        </row>
        <row r="13764">
          <cell r="A13764">
            <v>188449</v>
          </cell>
        </row>
        <row r="13765">
          <cell r="A13765">
            <v>188423</v>
          </cell>
        </row>
        <row r="13766">
          <cell r="A13766">
            <v>188447</v>
          </cell>
        </row>
        <row r="13767">
          <cell r="A13767">
            <v>188416</v>
          </cell>
        </row>
        <row r="13768">
          <cell r="A13768">
            <v>188430</v>
          </cell>
        </row>
        <row r="13769">
          <cell r="A13769">
            <v>188425</v>
          </cell>
        </row>
        <row r="13770">
          <cell r="A13770">
            <v>188414</v>
          </cell>
        </row>
        <row r="13771">
          <cell r="A13771">
            <v>188401</v>
          </cell>
        </row>
        <row r="13772">
          <cell r="A13772">
            <v>188400</v>
          </cell>
        </row>
        <row r="13773">
          <cell r="A13773">
            <v>188421</v>
          </cell>
        </row>
        <row r="13774">
          <cell r="A13774">
            <v>188431</v>
          </cell>
        </row>
        <row r="13775">
          <cell r="A13775">
            <v>188440</v>
          </cell>
        </row>
        <row r="13776">
          <cell r="A13776">
            <v>188413</v>
          </cell>
        </row>
        <row r="13777">
          <cell r="A13777">
            <v>188415</v>
          </cell>
        </row>
        <row r="13778">
          <cell r="A13778">
            <v>188444</v>
          </cell>
        </row>
        <row r="13779">
          <cell r="A13779">
            <v>188422</v>
          </cell>
        </row>
        <row r="13780">
          <cell r="A13780">
            <v>188417</v>
          </cell>
        </row>
        <row r="13781">
          <cell r="A13781">
            <v>188402</v>
          </cell>
        </row>
        <row r="13782">
          <cell r="A13782">
            <v>188420</v>
          </cell>
        </row>
        <row r="13783">
          <cell r="A13783">
            <v>188446</v>
          </cell>
        </row>
        <row r="13784">
          <cell r="A13784">
            <v>188445</v>
          </cell>
        </row>
        <row r="13785">
          <cell r="A13785">
            <v>188442</v>
          </cell>
        </row>
        <row r="13786">
          <cell r="A13786">
            <v>188699</v>
          </cell>
        </row>
        <row r="13787">
          <cell r="A13787">
            <v>188653</v>
          </cell>
        </row>
        <row r="13788">
          <cell r="A13788">
            <v>188672</v>
          </cell>
        </row>
        <row r="13789">
          <cell r="A13789">
            <v>188660</v>
          </cell>
        </row>
        <row r="13790">
          <cell r="A13790">
            <v>188674</v>
          </cell>
        </row>
        <row r="13791">
          <cell r="A13791">
            <v>188695</v>
          </cell>
        </row>
        <row r="13792">
          <cell r="A13792">
            <v>188696</v>
          </cell>
        </row>
        <row r="13793">
          <cell r="A13793">
            <v>188685</v>
          </cell>
        </row>
        <row r="13794">
          <cell r="A13794">
            <v>188658</v>
          </cell>
        </row>
        <row r="13795">
          <cell r="A13795">
            <v>188684</v>
          </cell>
        </row>
        <row r="13796">
          <cell r="A13796">
            <v>188680</v>
          </cell>
        </row>
        <row r="13797">
          <cell r="A13797">
            <v>188663</v>
          </cell>
        </row>
        <row r="13798">
          <cell r="A13798">
            <v>188656</v>
          </cell>
        </row>
        <row r="13799">
          <cell r="A13799">
            <v>188675</v>
          </cell>
        </row>
        <row r="13800">
          <cell r="A13800">
            <v>188668</v>
          </cell>
        </row>
        <row r="13801">
          <cell r="A13801">
            <v>188657</v>
          </cell>
        </row>
        <row r="13802">
          <cell r="A13802">
            <v>188662</v>
          </cell>
        </row>
        <row r="13803">
          <cell r="A13803">
            <v>188679</v>
          </cell>
        </row>
        <row r="13804">
          <cell r="A13804">
            <v>188665</v>
          </cell>
        </row>
        <row r="13805">
          <cell r="A13805">
            <v>188661</v>
          </cell>
        </row>
        <row r="13806">
          <cell r="A13806">
            <v>188682</v>
          </cell>
        </row>
        <row r="13807">
          <cell r="A13807">
            <v>188686</v>
          </cell>
        </row>
        <row r="13808">
          <cell r="A13808">
            <v>188667</v>
          </cell>
        </row>
        <row r="13809">
          <cell r="A13809">
            <v>188671</v>
          </cell>
        </row>
        <row r="13810">
          <cell r="A13810">
            <v>188670</v>
          </cell>
        </row>
        <row r="13811">
          <cell r="A13811">
            <v>188683</v>
          </cell>
        </row>
        <row r="13812">
          <cell r="A13812">
            <v>188650</v>
          </cell>
        </row>
        <row r="13813">
          <cell r="A13813">
            <v>188659</v>
          </cell>
        </row>
        <row r="13814">
          <cell r="A13814">
            <v>188654</v>
          </cell>
        </row>
        <row r="13815">
          <cell r="A13815">
            <v>188664</v>
          </cell>
        </row>
        <row r="13816">
          <cell r="A13816">
            <v>188681</v>
          </cell>
        </row>
        <row r="13817">
          <cell r="A13817">
            <v>188651</v>
          </cell>
        </row>
        <row r="13818">
          <cell r="A13818">
            <v>188676</v>
          </cell>
        </row>
        <row r="13819">
          <cell r="A13819">
            <v>188652</v>
          </cell>
        </row>
        <row r="13820">
          <cell r="A13820">
            <v>188689</v>
          </cell>
        </row>
        <row r="13821">
          <cell r="A13821">
            <v>188831</v>
          </cell>
        </row>
        <row r="13822">
          <cell r="A13822">
            <v>188838</v>
          </cell>
        </row>
        <row r="13823">
          <cell r="A13823">
            <v>188827</v>
          </cell>
        </row>
        <row r="13824">
          <cell r="A13824">
            <v>188843</v>
          </cell>
        </row>
        <row r="13825">
          <cell r="A13825">
            <v>188832</v>
          </cell>
        </row>
        <row r="13826">
          <cell r="A13826">
            <v>188840</v>
          </cell>
        </row>
        <row r="13827">
          <cell r="A13827">
            <v>188839</v>
          </cell>
        </row>
        <row r="13828">
          <cell r="A13828">
            <v>188855</v>
          </cell>
        </row>
        <row r="13829">
          <cell r="A13829">
            <v>188828</v>
          </cell>
        </row>
        <row r="13830">
          <cell r="A13830">
            <v>188852</v>
          </cell>
        </row>
        <row r="13831">
          <cell r="A13831">
            <v>188850</v>
          </cell>
        </row>
        <row r="13832">
          <cell r="A13832">
            <v>188824</v>
          </cell>
        </row>
        <row r="13833">
          <cell r="A13833">
            <v>188845</v>
          </cell>
        </row>
        <row r="13834">
          <cell r="A13834">
            <v>188846</v>
          </cell>
        </row>
        <row r="13835">
          <cell r="A13835">
            <v>188851</v>
          </cell>
        </row>
        <row r="13836">
          <cell r="A13836">
            <v>188842</v>
          </cell>
        </row>
        <row r="13837">
          <cell r="A13837">
            <v>188820</v>
          </cell>
        </row>
        <row r="13838">
          <cell r="A13838">
            <v>188823</v>
          </cell>
        </row>
        <row r="13839">
          <cell r="A13839">
            <v>188826</v>
          </cell>
        </row>
        <row r="13840">
          <cell r="A13840">
            <v>188822</v>
          </cell>
        </row>
        <row r="13841">
          <cell r="A13841">
            <v>188830</v>
          </cell>
        </row>
        <row r="13842">
          <cell r="A13842">
            <v>188399</v>
          </cell>
        </row>
        <row r="13843">
          <cell r="A13843">
            <v>188335</v>
          </cell>
        </row>
        <row r="13844">
          <cell r="A13844">
            <v>188338</v>
          </cell>
        </row>
        <row r="13845">
          <cell r="A13845">
            <v>188349</v>
          </cell>
        </row>
        <row r="13846">
          <cell r="A13846">
            <v>188362</v>
          </cell>
        </row>
        <row r="13847">
          <cell r="A13847">
            <v>188359</v>
          </cell>
        </row>
        <row r="13848">
          <cell r="A13848">
            <v>188354</v>
          </cell>
        </row>
        <row r="13849">
          <cell r="A13849">
            <v>188360</v>
          </cell>
        </row>
        <row r="13850">
          <cell r="A13850">
            <v>188380</v>
          </cell>
        </row>
        <row r="13851">
          <cell r="A13851">
            <v>188378</v>
          </cell>
        </row>
        <row r="13852">
          <cell r="A13852">
            <v>188377</v>
          </cell>
        </row>
        <row r="13853">
          <cell r="A13853">
            <v>188370</v>
          </cell>
        </row>
        <row r="13854">
          <cell r="A13854">
            <v>188371</v>
          </cell>
        </row>
        <row r="13855">
          <cell r="A13855">
            <v>188347</v>
          </cell>
        </row>
        <row r="13856">
          <cell r="A13856">
            <v>188325</v>
          </cell>
        </row>
        <row r="13857">
          <cell r="A13857">
            <v>188355</v>
          </cell>
        </row>
        <row r="13858">
          <cell r="A13858">
            <v>188320</v>
          </cell>
        </row>
        <row r="13859">
          <cell r="A13859">
            <v>188336</v>
          </cell>
        </row>
        <row r="13860">
          <cell r="A13860">
            <v>188324</v>
          </cell>
        </row>
        <row r="13861">
          <cell r="A13861">
            <v>188357</v>
          </cell>
        </row>
        <row r="13862">
          <cell r="A13862">
            <v>188375</v>
          </cell>
        </row>
        <row r="13863">
          <cell r="A13863">
            <v>188361</v>
          </cell>
        </row>
        <row r="13864">
          <cell r="A13864">
            <v>188337</v>
          </cell>
        </row>
        <row r="13865">
          <cell r="A13865">
            <v>188348</v>
          </cell>
        </row>
        <row r="13866">
          <cell r="A13866">
            <v>188352</v>
          </cell>
        </row>
        <row r="13867">
          <cell r="A13867">
            <v>188356</v>
          </cell>
        </row>
        <row r="13868">
          <cell r="A13868">
            <v>188353</v>
          </cell>
        </row>
        <row r="13869">
          <cell r="A13869">
            <v>188345</v>
          </cell>
        </row>
        <row r="13870">
          <cell r="A13870">
            <v>188330</v>
          </cell>
        </row>
        <row r="13871">
          <cell r="A13871">
            <v>188366</v>
          </cell>
        </row>
        <row r="13872">
          <cell r="A13872">
            <v>188333</v>
          </cell>
        </row>
        <row r="13873">
          <cell r="A13873">
            <v>188327</v>
          </cell>
        </row>
        <row r="13874">
          <cell r="A13874">
            <v>188365</v>
          </cell>
        </row>
        <row r="13875">
          <cell r="A13875">
            <v>188358</v>
          </cell>
        </row>
        <row r="13876">
          <cell r="A13876">
            <v>188340</v>
          </cell>
        </row>
        <row r="13877">
          <cell r="A13877">
            <v>188351</v>
          </cell>
        </row>
        <row r="13878">
          <cell r="A13878">
            <v>188376</v>
          </cell>
        </row>
        <row r="13879">
          <cell r="A13879">
            <v>188341</v>
          </cell>
        </row>
        <row r="13880">
          <cell r="A13880">
            <v>188499</v>
          </cell>
        </row>
        <row r="13881">
          <cell r="A13881">
            <v>188457</v>
          </cell>
        </row>
        <row r="13882">
          <cell r="A13882">
            <v>188479</v>
          </cell>
        </row>
        <row r="13883">
          <cell r="A13883">
            <v>188475</v>
          </cell>
        </row>
        <row r="13884">
          <cell r="A13884">
            <v>188458</v>
          </cell>
        </row>
        <row r="13885">
          <cell r="A13885">
            <v>188477</v>
          </cell>
        </row>
        <row r="13886">
          <cell r="A13886">
            <v>188459</v>
          </cell>
        </row>
        <row r="13887">
          <cell r="A13887">
            <v>188456</v>
          </cell>
        </row>
        <row r="13888">
          <cell r="A13888">
            <v>188469</v>
          </cell>
        </row>
        <row r="13889">
          <cell r="A13889">
            <v>188451</v>
          </cell>
        </row>
        <row r="13890">
          <cell r="A13890">
            <v>188474</v>
          </cell>
        </row>
        <row r="13891">
          <cell r="A13891">
            <v>188468</v>
          </cell>
        </row>
        <row r="13892">
          <cell r="A13892">
            <v>188467</v>
          </cell>
        </row>
        <row r="13893">
          <cell r="A13893">
            <v>188453</v>
          </cell>
        </row>
        <row r="13894">
          <cell r="A13894">
            <v>188471</v>
          </cell>
        </row>
        <row r="13895">
          <cell r="A13895">
            <v>188470</v>
          </cell>
        </row>
        <row r="13896">
          <cell r="A13896">
            <v>188465</v>
          </cell>
        </row>
        <row r="13897">
          <cell r="A13897">
            <v>188460</v>
          </cell>
        </row>
        <row r="13898">
          <cell r="A13898">
            <v>188472</v>
          </cell>
        </row>
        <row r="13899">
          <cell r="A13899">
            <v>188455</v>
          </cell>
        </row>
        <row r="13900">
          <cell r="A13900">
            <v>188478</v>
          </cell>
        </row>
        <row r="13901">
          <cell r="A13901">
            <v>188462</v>
          </cell>
        </row>
        <row r="13902">
          <cell r="A13902">
            <v>188452</v>
          </cell>
        </row>
        <row r="13903">
          <cell r="A13903">
            <v>188490</v>
          </cell>
        </row>
        <row r="13904">
          <cell r="A13904">
            <v>187105</v>
          </cell>
        </row>
        <row r="13905">
          <cell r="A13905">
            <v>187120</v>
          </cell>
        </row>
        <row r="13906">
          <cell r="A13906">
            <v>187126</v>
          </cell>
        </row>
        <row r="13907">
          <cell r="A13907">
            <v>187133</v>
          </cell>
        </row>
        <row r="13908">
          <cell r="A13908">
            <v>187123</v>
          </cell>
        </row>
        <row r="13909">
          <cell r="A13909">
            <v>187122</v>
          </cell>
        </row>
        <row r="13910">
          <cell r="A13910">
            <v>187100</v>
          </cell>
        </row>
        <row r="13911">
          <cell r="A13911">
            <v>187134</v>
          </cell>
        </row>
        <row r="13912">
          <cell r="A13912">
            <v>187128</v>
          </cell>
        </row>
        <row r="13913">
          <cell r="A13913">
            <v>187135</v>
          </cell>
        </row>
        <row r="13914">
          <cell r="A13914">
            <v>187121</v>
          </cell>
        </row>
        <row r="13915">
          <cell r="A13915">
            <v>187130</v>
          </cell>
        </row>
        <row r="13916">
          <cell r="A13916">
            <v>187125</v>
          </cell>
        </row>
        <row r="13917">
          <cell r="A13917">
            <v>187340</v>
          </cell>
        </row>
        <row r="13918">
          <cell r="A13918">
            <v>187353</v>
          </cell>
        </row>
        <row r="13919">
          <cell r="A13919">
            <v>187352</v>
          </cell>
        </row>
        <row r="13920">
          <cell r="A13920">
            <v>187300</v>
          </cell>
        </row>
        <row r="13921">
          <cell r="A13921">
            <v>187327</v>
          </cell>
        </row>
        <row r="13922">
          <cell r="A13922">
            <v>187310</v>
          </cell>
        </row>
        <row r="13923">
          <cell r="A13923">
            <v>187330</v>
          </cell>
        </row>
        <row r="13924">
          <cell r="A13924">
            <v>187323</v>
          </cell>
        </row>
        <row r="13925">
          <cell r="A13925">
            <v>187326</v>
          </cell>
        </row>
        <row r="13926">
          <cell r="A13926">
            <v>187351</v>
          </cell>
        </row>
        <row r="13927">
          <cell r="A13927">
            <v>187316</v>
          </cell>
        </row>
        <row r="13928">
          <cell r="A13928">
            <v>187322</v>
          </cell>
        </row>
        <row r="13929">
          <cell r="A13929">
            <v>187315</v>
          </cell>
        </row>
        <row r="13930">
          <cell r="A13930">
            <v>187307</v>
          </cell>
        </row>
        <row r="13931">
          <cell r="A13931">
            <v>187355</v>
          </cell>
        </row>
        <row r="13932">
          <cell r="A13932">
            <v>187350</v>
          </cell>
        </row>
        <row r="13933">
          <cell r="A13933">
            <v>187320</v>
          </cell>
        </row>
        <row r="13934">
          <cell r="A13934">
            <v>188505</v>
          </cell>
        </row>
        <row r="13935">
          <cell r="A13935">
            <v>188531</v>
          </cell>
        </row>
        <row r="13936">
          <cell r="A13936">
            <v>188508</v>
          </cell>
        </row>
        <row r="13937">
          <cell r="A13937">
            <v>188524</v>
          </cell>
        </row>
        <row r="13938">
          <cell r="A13938">
            <v>188502</v>
          </cell>
        </row>
        <row r="13939">
          <cell r="A13939">
            <v>188520</v>
          </cell>
        </row>
        <row r="13940">
          <cell r="A13940">
            <v>188515</v>
          </cell>
        </row>
        <row r="13941">
          <cell r="A13941">
            <v>188534</v>
          </cell>
        </row>
        <row r="13942">
          <cell r="A13942">
            <v>188525</v>
          </cell>
        </row>
        <row r="13943">
          <cell r="A13943">
            <v>188517</v>
          </cell>
        </row>
        <row r="13944">
          <cell r="A13944">
            <v>188532</v>
          </cell>
        </row>
        <row r="13945">
          <cell r="A13945">
            <v>188523</v>
          </cell>
        </row>
        <row r="13946">
          <cell r="A13946">
            <v>188506</v>
          </cell>
        </row>
        <row r="13947">
          <cell r="A13947">
            <v>188501</v>
          </cell>
        </row>
        <row r="13948">
          <cell r="A13948">
            <v>188507</v>
          </cell>
        </row>
        <row r="13949">
          <cell r="A13949">
            <v>188528</v>
          </cell>
        </row>
        <row r="13950">
          <cell r="A13950">
            <v>188527</v>
          </cell>
        </row>
        <row r="13951">
          <cell r="A13951">
            <v>188530</v>
          </cell>
        </row>
        <row r="13952">
          <cell r="A13952">
            <v>188513</v>
          </cell>
        </row>
        <row r="13953">
          <cell r="A13953">
            <v>188514</v>
          </cell>
        </row>
        <row r="13954">
          <cell r="A13954">
            <v>188516</v>
          </cell>
        </row>
        <row r="13955">
          <cell r="A13955">
            <v>188535</v>
          </cell>
        </row>
        <row r="13956">
          <cell r="A13956">
            <v>188518</v>
          </cell>
        </row>
        <row r="13957">
          <cell r="A13957">
            <v>188540</v>
          </cell>
        </row>
        <row r="13958">
          <cell r="A13958">
            <v>188299</v>
          </cell>
        </row>
        <row r="13959">
          <cell r="A13959">
            <v>188221</v>
          </cell>
        </row>
        <row r="13960">
          <cell r="A13960">
            <v>188280</v>
          </cell>
        </row>
        <row r="13961">
          <cell r="A13961">
            <v>188275</v>
          </cell>
        </row>
        <row r="13962">
          <cell r="A13962">
            <v>188258</v>
          </cell>
        </row>
        <row r="13963">
          <cell r="A13963">
            <v>188288</v>
          </cell>
        </row>
        <row r="13964">
          <cell r="A13964">
            <v>188282</v>
          </cell>
        </row>
        <row r="13965">
          <cell r="A13965">
            <v>188274</v>
          </cell>
        </row>
        <row r="13966">
          <cell r="A13966">
            <v>188286</v>
          </cell>
        </row>
        <row r="13967">
          <cell r="A13967">
            <v>188289</v>
          </cell>
        </row>
        <row r="13968">
          <cell r="A13968">
            <v>188279</v>
          </cell>
        </row>
        <row r="13969">
          <cell r="A13969">
            <v>188269</v>
          </cell>
        </row>
        <row r="13970">
          <cell r="A13970">
            <v>188263</v>
          </cell>
        </row>
        <row r="13971">
          <cell r="A13971">
            <v>188270</v>
          </cell>
        </row>
        <row r="13972">
          <cell r="A13972">
            <v>188292</v>
          </cell>
        </row>
        <row r="13973">
          <cell r="A13973">
            <v>188246</v>
          </cell>
        </row>
        <row r="13974">
          <cell r="A13974">
            <v>188266</v>
          </cell>
        </row>
        <row r="13975">
          <cell r="A13975">
            <v>188291</v>
          </cell>
        </row>
        <row r="13976">
          <cell r="A13976">
            <v>188278</v>
          </cell>
        </row>
        <row r="13977">
          <cell r="A13977">
            <v>188245</v>
          </cell>
        </row>
        <row r="13978">
          <cell r="A13978">
            <v>188259</v>
          </cell>
        </row>
        <row r="13979">
          <cell r="A13979">
            <v>188271</v>
          </cell>
        </row>
        <row r="13980">
          <cell r="A13980">
            <v>188223</v>
          </cell>
        </row>
        <row r="13981">
          <cell r="A13981">
            <v>188268</v>
          </cell>
        </row>
        <row r="13982">
          <cell r="A13982">
            <v>188276</v>
          </cell>
        </row>
        <row r="13983">
          <cell r="A13983">
            <v>188250</v>
          </cell>
        </row>
        <row r="13984">
          <cell r="A13984">
            <v>188293</v>
          </cell>
        </row>
        <row r="13985">
          <cell r="A13985">
            <v>188220</v>
          </cell>
        </row>
        <row r="13986">
          <cell r="A13986">
            <v>188283</v>
          </cell>
        </row>
        <row r="13987">
          <cell r="A13987">
            <v>188290</v>
          </cell>
        </row>
        <row r="13988">
          <cell r="A13988">
            <v>188265</v>
          </cell>
        </row>
        <row r="13989">
          <cell r="A13989">
            <v>188267</v>
          </cell>
        </row>
        <row r="13990">
          <cell r="A13990">
            <v>188222</v>
          </cell>
        </row>
        <row r="13991">
          <cell r="A13991">
            <v>188264</v>
          </cell>
        </row>
        <row r="13992">
          <cell r="A13992">
            <v>188287</v>
          </cell>
        </row>
        <row r="13993">
          <cell r="A13993">
            <v>188272</v>
          </cell>
        </row>
        <row r="13994">
          <cell r="A13994">
            <v>188297</v>
          </cell>
        </row>
        <row r="13995">
          <cell r="A13995">
            <v>188285</v>
          </cell>
        </row>
        <row r="13996">
          <cell r="A13996">
            <v>188296</v>
          </cell>
        </row>
        <row r="13997">
          <cell r="A13997">
            <v>188284</v>
          </cell>
        </row>
        <row r="13998">
          <cell r="A13998">
            <v>188273</v>
          </cell>
        </row>
        <row r="13999">
          <cell r="A13999">
            <v>188281</v>
          </cell>
        </row>
        <row r="14000">
          <cell r="A14000">
            <v>188224</v>
          </cell>
        </row>
        <row r="14001">
          <cell r="A14001">
            <v>188255</v>
          </cell>
        </row>
        <row r="14002">
          <cell r="A14002">
            <v>188210</v>
          </cell>
        </row>
        <row r="14003">
          <cell r="A14003">
            <v>188277</v>
          </cell>
        </row>
        <row r="14004">
          <cell r="A14004">
            <v>188200</v>
          </cell>
        </row>
        <row r="14005">
          <cell r="A14005">
            <v>188261</v>
          </cell>
        </row>
        <row r="14006">
          <cell r="A14006">
            <v>188225</v>
          </cell>
        </row>
        <row r="14007">
          <cell r="A14007">
            <v>188767</v>
          </cell>
        </row>
        <row r="14008">
          <cell r="A14008">
            <v>188744</v>
          </cell>
        </row>
        <row r="14009">
          <cell r="A14009">
            <v>188734</v>
          </cell>
        </row>
        <row r="14010">
          <cell r="A14010">
            <v>188764</v>
          </cell>
        </row>
        <row r="14011">
          <cell r="A14011">
            <v>188740</v>
          </cell>
        </row>
        <row r="14012">
          <cell r="A14012">
            <v>188754</v>
          </cell>
        </row>
        <row r="14013">
          <cell r="A14013">
            <v>188736</v>
          </cell>
        </row>
        <row r="14014">
          <cell r="A14014">
            <v>188751</v>
          </cell>
        </row>
        <row r="14015">
          <cell r="A14015">
            <v>188763</v>
          </cell>
        </row>
        <row r="14016">
          <cell r="A14016">
            <v>188765</v>
          </cell>
        </row>
        <row r="14017">
          <cell r="A14017">
            <v>188753</v>
          </cell>
        </row>
        <row r="14018">
          <cell r="A14018">
            <v>188732</v>
          </cell>
        </row>
        <row r="14019">
          <cell r="A14019">
            <v>188750</v>
          </cell>
        </row>
        <row r="14020">
          <cell r="A14020">
            <v>188769</v>
          </cell>
        </row>
        <row r="14021">
          <cell r="A14021">
            <v>188733</v>
          </cell>
        </row>
        <row r="14022">
          <cell r="A14022">
            <v>188743</v>
          </cell>
        </row>
        <row r="14023">
          <cell r="A14023">
            <v>188742</v>
          </cell>
        </row>
        <row r="14024">
          <cell r="A14024">
            <v>188752</v>
          </cell>
        </row>
        <row r="14025">
          <cell r="A14025">
            <v>188730</v>
          </cell>
        </row>
        <row r="14026">
          <cell r="A14026">
            <v>188731</v>
          </cell>
        </row>
        <row r="14027">
          <cell r="A14027">
            <v>188741</v>
          </cell>
        </row>
        <row r="14028">
          <cell r="A14028">
            <v>188572</v>
          </cell>
        </row>
        <row r="14029">
          <cell r="A14029">
            <v>188577</v>
          </cell>
        </row>
        <row r="14030">
          <cell r="A14030">
            <v>188551</v>
          </cell>
        </row>
        <row r="14031">
          <cell r="A14031">
            <v>188556</v>
          </cell>
        </row>
        <row r="14032">
          <cell r="A14032">
            <v>188579</v>
          </cell>
        </row>
        <row r="14033">
          <cell r="A14033">
            <v>188574</v>
          </cell>
        </row>
        <row r="14034">
          <cell r="A14034">
            <v>188553</v>
          </cell>
        </row>
        <row r="14035">
          <cell r="A14035">
            <v>188571</v>
          </cell>
        </row>
        <row r="14036">
          <cell r="A14036">
            <v>188554</v>
          </cell>
        </row>
        <row r="14037">
          <cell r="A14037">
            <v>188576</v>
          </cell>
        </row>
        <row r="14038">
          <cell r="A14038">
            <v>188550</v>
          </cell>
        </row>
        <row r="14039">
          <cell r="A14039">
            <v>188578</v>
          </cell>
        </row>
        <row r="14040">
          <cell r="A14040">
            <v>187099</v>
          </cell>
        </row>
        <row r="14041">
          <cell r="A14041">
            <v>187031</v>
          </cell>
        </row>
        <row r="14042">
          <cell r="A14042">
            <v>187046</v>
          </cell>
        </row>
        <row r="14043">
          <cell r="A14043">
            <v>187070</v>
          </cell>
        </row>
        <row r="14044">
          <cell r="A14044">
            <v>187033</v>
          </cell>
        </row>
        <row r="14045">
          <cell r="A14045">
            <v>187037</v>
          </cell>
        </row>
        <row r="14046">
          <cell r="A14046">
            <v>187045</v>
          </cell>
        </row>
        <row r="14047">
          <cell r="A14047">
            <v>187015</v>
          </cell>
        </row>
        <row r="14048">
          <cell r="A14048">
            <v>187023</v>
          </cell>
        </row>
        <row r="14049">
          <cell r="A14049">
            <v>187050</v>
          </cell>
        </row>
        <row r="14050">
          <cell r="A14050">
            <v>187026</v>
          </cell>
        </row>
        <row r="14051">
          <cell r="A14051">
            <v>187024</v>
          </cell>
        </row>
        <row r="14052">
          <cell r="A14052">
            <v>187029</v>
          </cell>
        </row>
        <row r="14053">
          <cell r="A14053">
            <v>187047</v>
          </cell>
        </row>
        <row r="14054">
          <cell r="A14054">
            <v>187041</v>
          </cell>
        </row>
        <row r="14055">
          <cell r="A14055">
            <v>187060</v>
          </cell>
        </row>
        <row r="14056">
          <cell r="A14056">
            <v>187090</v>
          </cell>
        </row>
        <row r="14057">
          <cell r="A14057">
            <v>187040</v>
          </cell>
        </row>
        <row r="14058">
          <cell r="A14058">
            <v>187032</v>
          </cell>
        </row>
        <row r="14059">
          <cell r="A14059">
            <v>187010</v>
          </cell>
        </row>
        <row r="14060">
          <cell r="A14060">
            <v>187030</v>
          </cell>
        </row>
        <row r="14061">
          <cell r="A14061">
            <v>187021</v>
          </cell>
        </row>
        <row r="14062">
          <cell r="A14062">
            <v>187022</v>
          </cell>
        </row>
        <row r="14063">
          <cell r="A14063">
            <v>187025</v>
          </cell>
        </row>
        <row r="14064">
          <cell r="A14064">
            <v>187460</v>
          </cell>
        </row>
        <row r="14065">
          <cell r="A14065">
            <v>187429</v>
          </cell>
        </row>
        <row r="14066">
          <cell r="A14066">
            <v>187461</v>
          </cell>
        </row>
        <row r="14067">
          <cell r="A14067">
            <v>187468</v>
          </cell>
        </row>
        <row r="14068">
          <cell r="A14068">
            <v>187463</v>
          </cell>
        </row>
        <row r="14069">
          <cell r="A14069">
            <v>187462</v>
          </cell>
        </row>
        <row r="14070">
          <cell r="A14070">
            <v>187469</v>
          </cell>
        </row>
        <row r="14071">
          <cell r="A14071">
            <v>187465</v>
          </cell>
        </row>
        <row r="14072">
          <cell r="A14072">
            <v>187464</v>
          </cell>
        </row>
        <row r="14073">
          <cell r="A14073">
            <v>187739</v>
          </cell>
        </row>
        <row r="14074">
          <cell r="A14074">
            <v>187719</v>
          </cell>
        </row>
        <row r="14075">
          <cell r="A14075">
            <v>187720</v>
          </cell>
        </row>
        <row r="14076">
          <cell r="A14076">
            <v>187717</v>
          </cell>
        </row>
        <row r="14077">
          <cell r="A14077">
            <v>187715</v>
          </cell>
        </row>
        <row r="14078">
          <cell r="A14078">
            <v>187731</v>
          </cell>
        </row>
        <row r="14079">
          <cell r="A14079">
            <v>187714</v>
          </cell>
        </row>
        <row r="14080">
          <cell r="A14080">
            <v>187733</v>
          </cell>
        </row>
        <row r="14081">
          <cell r="A14081">
            <v>187716</v>
          </cell>
        </row>
        <row r="14082">
          <cell r="A14082">
            <v>187725</v>
          </cell>
        </row>
        <row r="14083">
          <cell r="A14083">
            <v>187736</v>
          </cell>
        </row>
        <row r="14084">
          <cell r="A14084">
            <v>187726</v>
          </cell>
        </row>
        <row r="14085">
          <cell r="A14085">
            <v>187729</v>
          </cell>
        </row>
        <row r="14086">
          <cell r="A14086">
            <v>187735</v>
          </cell>
        </row>
        <row r="14087">
          <cell r="A14087">
            <v>187724</v>
          </cell>
        </row>
        <row r="14088">
          <cell r="A14088">
            <v>187722</v>
          </cell>
        </row>
        <row r="14089">
          <cell r="A14089">
            <v>187711</v>
          </cell>
        </row>
        <row r="14090">
          <cell r="A14090">
            <v>187727</v>
          </cell>
        </row>
        <row r="14091">
          <cell r="A14091">
            <v>187713</v>
          </cell>
        </row>
        <row r="14092">
          <cell r="A14092">
            <v>187742</v>
          </cell>
        </row>
        <row r="14093">
          <cell r="A14093">
            <v>187760</v>
          </cell>
        </row>
        <row r="14094">
          <cell r="A14094">
            <v>187750</v>
          </cell>
        </row>
        <row r="14095">
          <cell r="A14095">
            <v>187765</v>
          </cell>
        </row>
        <row r="14096">
          <cell r="A14096">
            <v>187775</v>
          </cell>
        </row>
        <row r="14097">
          <cell r="A14097">
            <v>187770</v>
          </cell>
        </row>
        <row r="14098">
          <cell r="A14098">
            <v>187751</v>
          </cell>
        </row>
        <row r="14099">
          <cell r="A14099">
            <v>187758</v>
          </cell>
        </row>
        <row r="14100">
          <cell r="A14100">
            <v>187761</v>
          </cell>
        </row>
        <row r="14101">
          <cell r="A14101">
            <v>187773</v>
          </cell>
        </row>
        <row r="14102">
          <cell r="A14102">
            <v>187771</v>
          </cell>
        </row>
        <row r="14103">
          <cell r="A14103">
            <v>187774</v>
          </cell>
        </row>
        <row r="14104">
          <cell r="A14104">
            <v>187741</v>
          </cell>
        </row>
        <row r="14105">
          <cell r="A14105">
            <v>187754</v>
          </cell>
        </row>
        <row r="14106">
          <cell r="A14106">
            <v>187790</v>
          </cell>
        </row>
        <row r="14107">
          <cell r="A14107">
            <v>187757</v>
          </cell>
        </row>
        <row r="14108">
          <cell r="A14108">
            <v>187762</v>
          </cell>
        </row>
        <row r="14109">
          <cell r="A14109">
            <v>188899</v>
          </cell>
        </row>
        <row r="14110">
          <cell r="A14110">
            <v>188902</v>
          </cell>
        </row>
        <row r="14111">
          <cell r="A14111">
            <v>188930</v>
          </cell>
        </row>
        <row r="14112">
          <cell r="A14112">
            <v>188909</v>
          </cell>
        </row>
        <row r="14113">
          <cell r="A14113">
            <v>188870</v>
          </cell>
        </row>
        <row r="14114">
          <cell r="A14114">
            <v>188917</v>
          </cell>
        </row>
        <row r="14115">
          <cell r="A14115">
            <v>188901</v>
          </cell>
        </row>
        <row r="14116">
          <cell r="A14116">
            <v>188911</v>
          </cell>
        </row>
        <row r="14117">
          <cell r="A14117">
            <v>188903</v>
          </cell>
        </row>
        <row r="14118">
          <cell r="A14118">
            <v>188980</v>
          </cell>
        </row>
        <row r="14119">
          <cell r="A14119">
            <v>188950</v>
          </cell>
        </row>
        <row r="14120">
          <cell r="A14120">
            <v>188861</v>
          </cell>
        </row>
        <row r="14121">
          <cell r="A14121">
            <v>188908</v>
          </cell>
        </row>
        <row r="14122">
          <cell r="A14122">
            <v>188836</v>
          </cell>
        </row>
        <row r="14123">
          <cell r="A14123">
            <v>188960</v>
          </cell>
        </row>
        <row r="14124">
          <cell r="A14124">
            <v>188966</v>
          </cell>
        </row>
        <row r="14125">
          <cell r="A14125">
            <v>188970</v>
          </cell>
        </row>
        <row r="14126">
          <cell r="A14126">
            <v>188932</v>
          </cell>
        </row>
        <row r="14127">
          <cell r="A14127">
            <v>188910</v>
          </cell>
        </row>
        <row r="14128">
          <cell r="A14128">
            <v>188965</v>
          </cell>
        </row>
        <row r="14129">
          <cell r="A14129">
            <v>188990</v>
          </cell>
        </row>
        <row r="14130">
          <cell r="A14130">
            <v>188931</v>
          </cell>
        </row>
        <row r="14131">
          <cell r="A14131">
            <v>188918</v>
          </cell>
        </row>
        <row r="14132">
          <cell r="A14132">
            <v>188919</v>
          </cell>
        </row>
        <row r="14133">
          <cell r="A14133">
            <v>188914</v>
          </cell>
        </row>
        <row r="14134">
          <cell r="A14134">
            <v>187402</v>
          </cell>
        </row>
        <row r="14135">
          <cell r="A14135">
            <v>187406</v>
          </cell>
        </row>
        <row r="14136">
          <cell r="A14136">
            <v>187432</v>
          </cell>
        </row>
        <row r="14137">
          <cell r="A14137">
            <v>187439</v>
          </cell>
        </row>
        <row r="14138">
          <cell r="A14138">
            <v>187414</v>
          </cell>
        </row>
        <row r="14139">
          <cell r="A14139">
            <v>187440</v>
          </cell>
        </row>
        <row r="14140">
          <cell r="A14140">
            <v>187430</v>
          </cell>
        </row>
        <row r="14141">
          <cell r="A14141">
            <v>187413</v>
          </cell>
        </row>
        <row r="14142">
          <cell r="A14142">
            <v>187434</v>
          </cell>
        </row>
        <row r="14143">
          <cell r="A14143">
            <v>187426</v>
          </cell>
        </row>
        <row r="14144">
          <cell r="A14144">
            <v>187450</v>
          </cell>
        </row>
        <row r="14145">
          <cell r="A14145">
            <v>187423</v>
          </cell>
        </row>
        <row r="14146">
          <cell r="A14146">
            <v>187422</v>
          </cell>
        </row>
        <row r="14147">
          <cell r="A14147">
            <v>187412</v>
          </cell>
        </row>
        <row r="14148">
          <cell r="A14148">
            <v>187420</v>
          </cell>
        </row>
        <row r="14149">
          <cell r="A14149">
            <v>187442</v>
          </cell>
        </row>
        <row r="14150">
          <cell r="A14150">
            <v>187435</v>
          </cell>
        </row>
        <row r="14151">
          <cell r="A14151">
            <v>187470</v>
          </cell>
        </row>
        <row r="14152">
          <cell r="A14152">
            <v>187550</v>
          </cell>
        </row>
        <row r="14153">
          <cell r="A14153">
            <v>187540</v>
          </cell>
        </row>
        <row r="14154">
          <cell r="A14154">
            <v>187510</v>
          </cell>
        </row>
        <row r="14155">
          <cell r="A14155">
            <v>187515</v>
          </cell>
        </row>
        <row r="14156">
          <cell r="A14156">
            <v>187520</v>
          </cell>
        </row>
        <row r="14157">
          <cell r="A14157">
            <v>187511</v>
          </cell>
        </row>
        <row r="14158">
          <cell r="A14158">
            <v>187514</v>
          </cell>
        </row>
        <row r="14159">
          <cell r="A14159">
            <v>187513</v>
          </cell>
        </row>
        <row r="14160">
          <cell r="A14160">
            <v>187503</v>
          </cell>
        </row>
        <row r="14161">
          <cell r="A14161">
            <v>187507</v>
          </cell>
        </row>
        <row r="14162">
          <cell r="A14162">
            <v>187504</v>
          </cell>
        </row>
        <row r="14163">
          <cell r="A14163">
            <v>187522</v>
          </cell>
        </row>
        <row r="14164">
          <cell r="A14164">
            <v>187542</v>
          </cell>
        </row>
        <row r="14165">
          <cell r="A14165">
            <v>187512</v>
          </cell>
        </row>
        <row r="14166">
          <cell r="A14166">
            <v>187517</v>
          </cell>
        </row>
        <row r="14167">
          <cell r="A14167">
            <v>187516</v>
          </cell>
        </row>
        <row r="14168">
          <cell r="A14168">
            <v>187509</v>
          </cell>
        </row>
        <row r="14169">
          <cell r="A14169">
            <v>187501</v>
          </cell>
        </row>
        <row r="14170">
          <cell r="A14170">
            <v>187530</v>
          </cell>
        </row>
        <row r="14171">
          <cell r="A14171">
            <v>187650</v>
          </cell>
        </row>
        <row r="14172">
          <cell r="A14172">
            <v>187643</v>
          </cell>
        </row>
        <row r="14173">
          <cell r="A14173">
            <v>187642</v>
          </cell>
        </row>
        <row r="14174">
          <cell r="A14174">
            <v>187646</v>
          </cell>
        </row>
        <row r="14175">
          <cell r="A14175">
            <v>187644</v>
          </cell>
        </row>
        <row r="14176">
          <cell r="A14176">
            <v>187600</v>
          </cell>
        </row>
        <row r="14177">
          <cell r="A14177">
            <v>187683</v>
          </cell>
        </row>
        <row r="14178">
          <cell r="A14178">
            <v>187613</v>
          </cell>
        </row>
        <row r="14179">
          <cell r="A14179">
            <v>187617</v>
          </cell>
        </row>
        <row r="14180">
          <cell r="A14180">
            <v>187611</v>
          </cell>
        </row>
        <row r="14181">
          <cell r="A14181">
            <v>187681</v>
          </cell>
        </row>
        <row r="14182">
          <cell r="A14182">
            <v>187612</v>
          </cell>
        </row>
        <row r="14183">
          <cell r="A14183">
            <v>187620</v>
          </cell>
        </row>
        <row r="14184">
          <cell r="A14184">
            <v>187662</v>
          </cell>
        </row>
        <row r="14185">
          <cell r="A14185">
            <v>187634</v>
          </cell>
        </row>
        <row r="14186">
          <cell r="A14186">
            <v>187638</v>
          </cell>
        </row>
        <row r="14187">
          <cell r="A14187">
            <v>187660</v>
          </cell>
        </row>
        <row r="14188">
          <cell r="A14188">
            <v>187631</v>
          </cell>
        </row>
        <row r="14189">
          <cell r="A14189">
            <v>187637</v>
          </cell>
        </row>
        <row r="14190">
          <cell r="A14190">
            <v>187630</v>
          </cell>
        </row>
        <row r="14191">
          <cell r="A14191">
            <v>187667</v>
          </cell>
        </row>
        <row r="14192">
          <cell r="A14192">
            <v>187636</v>
          </cell>
        </row>
        <row r="14193">
          <cell r="A14193">
            <v>187665</v>
          </cell>
        </row>
        <row r="14194">
          <cell r="A14194">
            <v>187640</v>
          </cell>
        </row>
        <row r="14195">
          <cell r="A14195">
            <v>187661</v>
          </cell>
        </row>
        <row r="14196">
          <cell r="A14196">
            <v>187625</v>
          </cell>
        </row>
        <row r="14197">
          <cell r="A14197">
            <v>187671</v>
          </cell>
        </row>
        <row r="14198">
          <cell r="A14198">
            <v>187633</v>
          </cell>
        </row>
        <row r="14199">
          <cell r="A14199">
            <v>187632</v>
          </cell>
        </row>
        <row r="14200">
          <cell r="A14200">
            <v>187605</v>
          </cell>
        </row>
        <row r="14201">
          <cell r="A14201">
            <v>187635</v>
          </cell>
        </row>
        <row r="14202">
          <cell r="A14202">
            <v>187663</v>
          </cell>
        </row>
        <row r="14203">
          <cell r="A14203">
            <v>399099</v>
          </cell>
        </row>
        <row r="14204">
          <cell r="A14204">
            <v>399082</v>
          </cell>
        </row>
        <row r="14205">
          <cell r="A14205">
            <v>399085</v>
          </cell>
        </row>
        <row r="14206">
          <cell r="A14206">
            <v>399092</v>
          </cell>
        </row>
        <row r="14207">
          <cell r="A14207">
            <v>399079</v>
          </cell>
        </row>
        <row r="14208">
          <cell r="A14208">
            <v>399074</v>
          </cell>
        </row>
        <row r="14209">
          <cell r="A14209">
            <v>399071</v>
          </cell>
        </row>
        <row r="14210">
          <cell r="A14210">
            <v>399077</v>
          </cell>
        </row>
        <row r="14211">
          <cell r="A14211">
            <v>399041</v>
          </cell>
        </row>
        <row r="14212">
          <cell r="A14212">
            <v>399043</v>
          </cell>
        </row>
        <row r="14213">
          <cell r="A14213">
            <v>399040</v>
          </cell>
        </row>
        <row r="14214">
          <cell r="A14214">
            <v>399088</v>
          </cell>
        </row>
        <row r="14215">
          <cell r="A14215">
            <v>399083</v>
          </cell>
        </row>
        <row r="14216">
          <cell r="A14216">
            <v>399090</v>
          </cell>
        </row>
        <row r="14217">
          <cell r="A14217">
            <v>399087</v>
          </cell>
        </row>
        <row r="14218">
          <cell r="A14218">
            <v>399081</v>
          </cell>
        </row>
        <row r="14219">
          <cell r="A14219">
            <v>399075</v>
          </cell>
        </row>
        <row r="14220">
          <cell r="A14220">
            <v>399091</v>
          </cell>
        </row>
        <row r="14221">
          <cell r="A14221">
            <v>399073</v>
          </cell>
        </row>
        <row r="14222">
          <cell r="A14222">
            <v>399072</v>
          </cell>
        </row>
        <row r="14223">
          <cell r="A14223">
            <v>399379</v>
          </cell>
        </row>
        <row r="14224">
          <cell r="A14224">
            <v>399343</v>
          </cell>
        </row>
        <row r="14225">
          <cell r="A14225">
            <v>399367</v>
          </cell>
        </row>
        <row r="14226">
          <cell r="A14226">
            <v>399352</v>
          </cell>
        </row>
        <row r="14227">
          <cell r="A14227">
            <v>399336</v>
          </cell>
        </row>
        <row r="14228">
          <cell r="A14228">
            <v>399365</v>
          </cell>
        </row>
        <row r="14229">
          <cell r="A14229">
            <v>399366</v>
          </cell>
        </row>
        <row r="14230">
          <cell r="A14230">
            <v>399361</v>
          </cell>
        </row>
        <row r="14231">
          <cell r="A14231">
            <v>399337</v>
          </cell>
        </row>
        <row r="14232">
          <cell r="A14232">
            <v>399330</v>
          </cell>
        </row>
        <row r="14233">
          <cell r="A14233">
            <v>399346</v>
          </cell>
        </row>
        <row r="14234">
          <cell r="A14234">
            <v>399354</v>
          </cell>
        </row>
        <row r="14235">
          <cell r="A14235">
            <v>399345</v>
          </cell>
        </row>
        <row r="14236">
          <cell r="A14236">
            <v>399332</v>
          </cell>
        </row>
        <row r="14237">
          <cell r="A14237">
            <v>399363</v>
          </cell>
        </row>
        <row r="14238">
          <cell r="A14238">
            <v>399355</v>
          </cell>
        </row>
        <row r="14239">
          <cell r="A14239">
            <v>399333</v>
          </cell>
        </row>
        <row r="14240">
          <cell r="A14240">
            <v>399334</v>
          </cell>
        </row>
        <row r="14241">
          <cell r="A14241">
            <v>399350</v>
          </cell>
        </row>
        <row r="14242">
          <cell r="A14242">
            <v>399360</v>
          </cell>
        </row>
        <row r="14243">
          <cell r="A14243">
            <v>399331</v>
          </cell>
        </row>
        <row r="14244">
          <cell r="A14244">
            <v>399364</v>
          </cell>
        </row>
        <row r="14245">
          <cell r="A14245">
            <v>399341</v>
          </cell>
        </row>
        <row r="14246">
          <cell r="A14246">
            <v>399339</v>
          </cell>
        </row>
        <row r="14247">
          <cell r="A14247">
            <v>399351</v>
          </cell>
        </row>
        <row r="14248">
          <cell r="A14248">
            <v>399335</v>
          </cell>
        </row>
        <row r="14249">
          <cell r="A14249">
            <v>399353</v>
          </cell>
        </row>
        <row r="14250">
          <cell r="A14250">
            <v>399344</v>
          </cell>
        </row>
        <row r="14251">
          <cell r="A14251">
            <v>399368</v>
          </cell>
        </row>
        <row r="14252">
          <cell r="A14252">
            <v>399342</v>
          </cell>
        </row>
        <row r="14253">
          <cell r="A14253">
            <v>399362</v>
          </cell>
        </row>
        <row r="14254">
          <cell r="A14254">
            <v>399959</v>
          </cell>
        </row>
        <row r="14255">
          <cell r="A14255">
            <v>399925</v>
          </cell>
        </row>
        <row r="14256">
          <cell r="A14256">
            <v>399935</v>
          </cell>
        </row>
        <row r="14257">
          <cell r="A14257">
            <v>399949</v>
          </cell>
        </row>
        <row r="14258">
          <cell r="A14258">
            <v>399913</v>
          </cell>
        </row>
        <row r="14259">
          <cell r="A14259">
            <v>399948</v>
          </cell>
        </row>
        <row r="14260">
          <cell r="A14260">
            <v>399945</v>
          </cell>
        </row>
        <row r="14261">
          <cell r="A14261">
            <v>399917</v>
          </cell>
        </row>
        <row r="14262">
          <cell r="A14262">
            <v>399930</v>
          </cell>
        </row>
        <row r="14263">
          <cell r="A14263">
            <v>399943</v>
          </cell>
        </row>
        <row r="14264">
          <cell r="A14264">
            <v>399944</v>
          </cell>
        </row>
        <row r="14265">
          <cell r="A14265">
            <v>399947</v>
          </cell>
        </row>
        <row r="14266">
          <cell r="A14266">
            <v>399911</v>
          </cell>
        </row>
        <row r="14267">
          <cell r="A14267">
            <v>399940</v>
          </cell>
        </row>
        <row r="14268">
          <cell r="A14268">
            <v>399933</v>
          </cell>
        </row>
        <row r="14269">
          <cell r="A14269">
            <v>399931</v>
          </cell>
        </row>
        <row r="14270">
          <cell r="A14270">
            <v>399916</v>
          </cell>
        </row>
        <row r="14271">
          <cell r="A14271">
            <v>399946</v>
          </cell>
        </row>
        <row r="14272">
          <cell r="A14272">
            <v>399934</v>
          </cell>
        </row>
        <row r="14273">
          <cell r="A14273">
            <v>399915</v>
          </cell>
        </row>
        <row r="14274">
          <cell r="A14274">
            <v>399941</v>
          </cell>
        </row>
        <row r="14275">
          <cell r="A14275">
            <v>399932</v>
          </cell>
        </row>
        <row r="14276">
          <cell r="A14276">
            <v>399912</v>
          </cell>
        </row>
        <row r="14277">
          <cell r="A14277">
            <v>399921</v>
          </cell>
        </row>
        <row r="14278">
          <cell r="A14278">
            <v>399923</v>
          </cell>
        </row>
        <row r="14279">
          <cell r="A14279">
            <v>399924</v>
          </cell>
        </row>
        <row r="14280">
          <cell r="A14280">
            <v>399910</v>
          </cell>
        </row>
        <row r="14281">
          <cell r="A14281">
            <v>399920</v>
          </cell>
        </row>
        <row r="14282">
          <cell r="A14282">
            <v>399942</v>
          </cell>
        </row>
        <row r="14283">
          <cell r="A14283">
            <v>399922</v>
          </cell>
        </row>
        <row r="14284">
          <cell r="A14284">
            <v>399700</v>
          </cell>
        </row>
        <row r="14285">
          <cell r="A14285">
            <v>399708</v>
          </cell>
        </row>
        <row r="14286">
          <cell r="A14286">
            <v>399733</v>
          </cell>
        </row>
        <row r="14287">
          <cell r="A14287">
            <v>399721</v>
          </cell>
        </row>
        <row r="14288">
          <cell r="A14288">
            <v>399735</v>
          </cell>
        </row>
        <row r="14289">
          <cell r="A14289">
            <v>399713</v>
          </cell>
        </row>
        <row r="14290">
          <cell r="A14290">
            <v>399734</v>
          </cell>
        </row>
        <row r="14291">
          <cell r="A14291">
            <v>399704</v>
          </cell>
        </row>
        <row r="14292">
          <cell r="A14292">
            <v>399707</v>
          </cell>
        </row>
        <row r="14293">
          <cell r="A14293">
            <v>399712</v>
          </cell>
        </row>
        <row r="14294">
          <cell r="A14294">
            <v>399723</v>
          </cell>
        </row>
        <row r="14295">
          <cell r="A14295">
            <v>399732</v>
          </cell>
        </row>
        <row r="14296">
          <cell r="A14296">
            <v>399714</v>
          </cell>
        </row>
        <row r="14297">
          <cell r="A14297">
            <v>399720</v>
          </cell>
        </row>
        <row r="14298">
          <cell r="A14298">
            <v>399705</v>
          </cell>
        </row>
        <row r="14299">
          <cell r="A14299">
            <v>399730</v>
          </cell>
        </row>
        <row r="14300">
          <cell r="A14300">
            <v>399717</v>
          </cell>
        </row>
        <row r="14301">
          <cell r="A14301">
            <v>399716</v>
          </cell>
        </row>
        <row r="14302">
          <cell r="A14302">
            <v>399702</v>
          </cell>
        </row>
        <row r="14303">
          <cell r="A14303">
            <v>399726</v>
          </cell>
        </row>
        <row r="14304">
          <cell r="A14304">
            <v>399706</v>
          </cell>
        </row>
        <row r="14305">
          <cell r="A14305">
            <v>399725</v>
          </cell>
        </row>
        <row r="14306">
          <cell r="A14306">
            <v>399724</v>
          </cell>
        </row>
        <row r="14307">
          <cell r="A14307">
            <v>399799</v>
          </cell>
        </row>
        <row r="14308">
          <cell r="A14308">
            <v>399758</v>
          </cell>
        </row>
        <row r="14309">
          <cell r="A14309">
            <v>399751</v>
          </cell>
        </row>
        <row r="14310">
          <cell r="A14310">
            <v>399754</v>
          </cell>
        </row>
        <row r="14311">
          <cell r="A14311">
            <v>399748</v>
          </cell>
        </row>
        <row r="14312">
          <cell r="A14312">
            <v>399755</v>
          </cell>
        </row>
        <row r="14313">
          <cell r="A14313">
            <v>399762</v>
          </cell>
        </row>
        <row r="14314">
          <cell r="A14314">
            <v>399752</v>
          </cell>
        </row>
        <row r="14315">
          <cell r="A14315">
            <v>399746</v>
          </cell>
        </row>
        <row r="14316">
          <cell r="A14316">
            <v>399747</v>
          </cell>
        </row>
        <row r="14317">
          <cell r="A14317">
            <v>399759</v>
          </cell>
        </row>
        <row r="14318">
          <cell r="A14318">
            <v>399764</v>
          </cell>
        </row>
        <row r="14319">
          <cell r="A14319">
            <v>399744</v>
          </cell>
        </row>
        <row r="14320">
          <cell r="A14320">
            <v>399743</v>
          </cell>
        </row>
        <row r="14321">
          <cell r="A14321">
            <v>399757</v>
          </cell>
        </row>
        <row r="14322">
          <cell r="A14322">
            <v>399745</v>
          </cell>
        </row>
        <row r="14323">
          <cell r="A14323">
            <v>399742</v>
          </cell>
        </row>
        <row r="14324">
          <cell r="A14324">
            <v>399749</v>
          </cell>
        </row>
        <row r="14325">
          <cell r="A14325">
            <v>399750</v>
          </cell>
        </row>
        <row r="14326">
          <cell r="A14326">
            <v>399761</v>
          </cell>
        </row>
        <row r="14327">
          <cell r="A14327">
            <v>399760</v>
          </cell>
        </row>
        <row r="14328">
          <cell r="A14328">
            <v>399768</v>
          </cell>
        </row>
        <row r="14329">
          <cell r="A14329">
            <v>399756</v>
          </cell>
        </row>
        <row r="14330">
          <cell r="A14330">
            <v>399753</v>
          </cell>
        </row>
        <row r="14331">
          <cell r="A14331">
            <v>399225</v>
          </cell>
        </row>
        <row r="14332">
          <cell r="A14332">
            <v>399221</v>
          </cell>
        </row>
        <row r="14333">
          <cell r="A14333">
            <v>399241</v>
          </cell>
        </row>
        <row r="14334">
          <cell r="A14334">
            <v>399207</v>
          </cell>
        </row>
        <row r="14335">
          <cell r="A14335">
            <v>399237</v>
          </cell>
        </row>
        <row r="14336">
          <cell r="A14336">
            <v>399220</v>
          </cell>
        </row>
        <row r="14337">
          <cell r="A14337">
            <v>399235</v>
          </cell>
        </row>
        <row r="14338">
          <cell r="A14338">
            <v>399204</v>
          </cell>
        </row>
        <row r="14339">
          <cell r="A14339">
            <v>399232</v>
          </cell>
        </row>
        <row r="14340">
          <cell r="A14340">
            <v>399214</v>
          </cell>
        </row>
        <row r="14341">
          <cell r="A14341">
            <v>399240</v>
          </cell>
        </row>
        <row r="14342">
          <cell r="A14342">
            <v>399234</v>
          </cell>
        </row>
        <row r="14343">
          <cell r="A14343">
            <v>399236</v>
          </cell>
        </row>
        <row r="14344">
          <cell r="A14344">
            <v>399226</v>
          </cell>
        </row>
        <row r="14345">
          <cell r="A14345">
            <v>399206</v>
          </cell>
        </row>
        <row r="14346">
          <cell r="A14346">
            <v>399215</v>
          </cell>
        </row>
        <row r="14347">
          <cell r="A14347">
            <v>399210</v>
          </cell>
        </row>
        <row r="14348">
          <cell r="A14348">
            <v>399228</v>
          </cell>
        </row>
        <row r="14349">
          <cell r="A14349">
            <v>399243</v>
          </cell>
        </row>
        <row r="14350">
          <cell r="A14350">
            <v>399224</v>
          </cell>
        </row>
        <row r="14351">
          <cell r="A14351">
            <v>399222</v>
          </cell>
        </row>
        <row r="14352">
          <cell r="A14352">
            <v>399205</v>
          </cell>
        </row>
        <row r="14353">
          <cell r="A14353">
            <v>399212</v>
          </cell>
        </row>
        <row r="14354">
          <cell r="A14354">
            <v>399231</v>
          </cell>
        </row>
        <row r="14355">
          <cell r="A14355">
            <v>399223</v>
          </cell>
        </row>
        <row r="14356">
          <cell r="A14356">
            <v>399233</v>
          </cell>
        </row>
        <row r="14357">
          <cell r="A14357">
            <v>399213</v>
          </cell>
        </row>
        <row r="14358">
          <cell r="A14358">
            <v>399242</v>
          </cell>
        </row>
        <row r="14359">
          <cell r="A14359">
            <v>399211</v>
          </cell>
        </row>
        <row r="14360">
          <cell r="A14360">
            <v>399227</v>
          </cell>
        </row>
        <row r="14361">
          <cell r="A14361">
            <v>399260</v>
          </cell>
        </row>
        <row r="14362">
          <cell r="A14362">
            <v>399266</v>
          </cell>
        </row>
        <row r="14363">
          <cell r="A14363">
            <v>399268</v>
          </cell>
        </row>
        <row r="14364">
          <cell r="A14364">
            <v>399270</v>
          </cell>
        </row>
        <row r="14365">
          <cell r="A14365">
            <v>399271</v>
          </cell>
        </row>
        <row r="14366">
          <cell r="A14366">
            <v>399250</v>
          </cell>
        </row>
        <row r="14367">
          <cell r="A14367">
            <v>399252</v>
          </cell>
        </row>
        <row r="14368">
          <cell r="A14368">
            <v>399263</v>
          </cell>
        </row>
        <row r="14369">
          <cell r="A14369">
            <v>399265</v>
          </cell>
        </row>
        <row r="14370">
          <cell r="A14370">
            <v>399281</v>
          </cell>
        </row>
        <row r="14371">
          <cell r="A14371">
            <v>399254</v>
          </cell>
        </row>
        <row r="14372">
          <cell r="A14372">
            <v>399272</v>
          </cell>
        </row>
        <row r="14373">
          <cell r="A14373">
            <v>399274</v>
          </cell>
        </row>
        <row r="14374">
          <cell r="A14374">
            <v>399273</v>
          </cell>
        </row>
        <row r="14375">
          <cell r="A14375">
            <v>399255</v>
          </cell>
        </row>
        <row r="14376">
          <cell r="A14376">
            <v>399267</v>
          </cell>
        </row>
        <row r="14377">
          <cell r="A14377">
            <v>399264</v>
          </cell>
        </row>
        <row r="14378">
          <cell r="A14378">
            <v>399251</v>
          </cell>
        </row>
        <row r="14379">
          <cell r="A14379">
            <v>399262</v>
          </cell>
        </row>
        <row r="14380">
          <cell r="A14380">
            <v>399253</v>
          </cell>
        </row>
        <row r="14381">
          <cell r="A14381">
            <v>399000</v>
          </cell>
        </row>
        <row r="14382">
          <cell r="A14382">
            <v>399020</v>
          </cell>
        </row>
        <row r="14383">
          <cell r="A14383">
            <v>399022</v>
          </cell>
        </row>
        <row r="14384">
          <cell r="A14384">
            <v>399021</v>
          </cell>
        </row>
        <row r="14385">
          <cell r="A14385">
            <v>399027</v>
          </cell>
        </row>
        <row r="14386">
          <cell r="A14386">
            <v>399008</v>
          </cell>
        </row>
        <row r="14387">
          <cell r="A14387">
            <v>399002</v>
          </cell>
        </row>
        <row r="14388">
          <cell r="A14388">
            <v>399003</v>
          </cell>
        </row>
        <row r="14389">
          <cell r="A14389">
            <v>399030</v>
          </cell>
        </row>
        <row r="14390">
          <cell r="A14390">
            <v>399013</v>
          </cell>
        </row>
        <row r="14391">
          <cell r="A14391">
            <v>399014</v>
          </cell>
        </row>
        <row r="14392">
          <cell r="A14392">
            <v>399015</v>
          </cell>
        </row>
        <row r="14393">
          <cell r="A14393">
            <v>399005</v>
          </cell>
        </row>
        <row r="14394">
          <cell r="A14394">
            <v>399010</v>
          </cell>
        </row>
        <row r="14395">
          <cell r="A14395">
            <v>399006</v>
          </cell>
        </row>
        <row r="14396">
          <cell r="A14396">
            <v>399012</v>
          </cell>
        </row>
        <row r="14397">
          <cell r="A14397">
            <v>399026</v>
          </cell>
        </row>
        <row r="14398">
          <cell r="A14398">
            <v>399025</v>
          </cell>
        </row>
        <row r="14399">
          <cell r="A14399">
            <v>399028</v>
          </cell>
        </row>
        <row r="14400">
          <cell r="A14400">
            <v>399007</v>
          </cell>
        </row>
        <row r="14401">
          <cell r="A14401">
            <v>399024</v>
          </cell>
        </row>
        <row r="14402">
          <cell r="A14402">
            <v>399011</v>
          </cell>
        </row>
        <row r="14403">
          <cell r="A14403">
            <v>398999</v>
          </cell>
        </row>
        <row r="14404">
          <cell r="A14404">
            <v>398916</v>
          </cell>
        </row>
        <row r="14405">
          <cell r="A14405">
            <v>398901</v>
          </cell>
        </row>
        <row r="14406">
          <cell r="A14406">
            <v>398908</v>
          </cell>
        </row>
        <row r="14407">
          <cell r="A14407">
            <v>398914</v>
          </cell>
        </row>
        <row r="14408">
          <cell r="A14408">
            <v>398902</v>
          </cell>
        </row>
        <row r="14409">
          <cell r="A14409">
            <v>398508</v>
          </cell>
        </row>
        <row r="14410">
          <cell r="A14410">
            <v>398507</v>
          </cell>
        </row>
        <row r="14411">
          <cell r="A14411">
            <v>398509</v>
          </cell>
        </row>
        <row r="14412">
          <cell r="A14412">
            <v>398510</v>
          </cell>
        </row>
        <row r="14413">
          <cell r="A14413">
            <v>398517</v>
          </cell>
        </row>
        <row r="14414">
          <cell r="A14414">
            <v>398511</v>
          </cell>
        </row>
        <row r="14415">
          <cell r="A14415">
            <v>398524</v>
          </cell>
        </row>
        <row r="14416">
          <cell r="A14416">
            <v>398505</v>
          </cell>
        </row>
        <row r="14417">
          <cell r="A14417">
            <v>398523</v>
          </cell>
        </row>
        <row r="14418">
          <cell r="A14418">
            <v>398542</v>
          </cell>
        </row>
        <row r="14419">
          <cell r="A14419">
            <v>398516</v>
          </cell>
        </row>
        <row r="14420">
          <cell r="A14420">
            <v>398526</v>
          </cell>
        </row>
        <row r="14421">
          <cell r="A14421">
            <v>398515</v>
          </cell>
        </row>
        <row r="14422">
          <cell r="A14422">
            <v>398501</v>
          </cell>
        </row>
        <row r="14423">
          <cell r="A14423">
            <v>398531</v>
          </cell>
        </row>
        <row r="14424">
          <cell r="A14424">
            <v>398522</v>
          </cell>
        </row>
        <row r="14425">
          <cell r="A14425">
            <v>398503</v>
          </cell>
        </row>
        <row r="14426">
          <cell r="A14426">
            <v>398532</v>
          </cell>
        </row>
        <row r="14427">
          <cell r="A14427">
            <v>398541</v>
          </cell>
        </row>
        <row r="14428">
          <cell r="A14428">
            <v>398540</v>
          </cell>
        </row>
        <row r="14429">
          <cell r="A14429">
            <v>398520</v>
          </cell>
        </row>
        <row r="14430">
          <cell r="A14430">
            <v>398502</v>
          </cell>
        </row>
        <row r="14431">
          <cell r="A14431">
            <v>398504</v>
          </cell>
        </row>
        <row r="14432">
          <cell r="A14432">
            <v>398533</v>
          </cell>
        </row>
        <row r="14433">
          <cell r="A14433">
            <v>398560</v>
          </cell>
        </row>
        <row r="14434">
          <cell r="A14434">
            <v>398512</v>
          </cell>
        </row>
        <row r="14435">
          <cell r="A14435">
            <v>398530</v>
          </cell>
        </row>
        <row r="14436">
          <cell r="A14436">
            <v>398513</v>
          </cell>
        </row>
        <row r="14437">
          <cell r="A14437">
            <v>399153</v>
          </cell>
        </row>
        <row r="14438">
          <cell r="A14438">
            <v>399170</v>
          </cell>
        </row>
        <row r="14439">
          <cell r="A14439">
            <v>399173</v>
          </cell>
        </row>
        <row r="14440">
          <cell r="A14440">
            <v>399154</v>
          </cell>
        </row>
        <row r="14441">
          <cell r="A14441">
            <v>399144</v>
          </cell>
        </row>
        <row r="14442">
          <cell r="A14442">
            <v>399152</v>
          </cell>
        </row>
        <row r="14443">
          <cell r="A14443">
            <v>399150</v>
          </cell>
        </row>
        <row r="14444">
          <cell r="A14444">
            <v>399162</v>
          </cell>
        </row>
        <row r="14445">
          <cell r="A14445">
            <v>399171</v>
          </cell>
        </row>
        <row r="14446">
          <cell r="A14446">
            <v>399174</v>
          </cell>
        </row>
        <row r="14447">
          <cell r="A14447">
            <v>399145</v>
          </cell>
        </row>
        <row r="14448">
          <cell r="A14448">
            <v>399161</v>
          </cell>
        </row>
        <row r="14449">
          <cell r="A14449">
            <v>399148</v>
          </cell>
        </row>
        <row r="14450">
          <cell r="A14450">
            <v>399155</v>
          </cell>
        </row>
        <row r="14451">
          <cell r="A14451">
            <v>399175</v>
          </cell>
        </row>
        <row r="14452">
          <cell r="A14452">
            <v>399146</v>
          </cell>
        </row>
        <row r="14453">
          <cell r="A14453">
            <v>399147</v>
          </cell>
        </row>
        <row r="14454">
          <cell r="A14454">
            <v>399151</v>
          </cell>
        </row>
        <row r="14455">
          <cell r="A14455">
            <v>399172</v>
          </cell>
        </row>
        <row r="14456">
          <cell r="A14456">
            <v>399510</v>
          </cell>
        </row>
        <row r="14457">
          <cell r="A14457">
            <v>399501</v>
          </cell>
        </row>
        <row r="14458">
          <cell r="A14458">
            <v>399515</v>
          </cell>
        </row>
        <row r="14459">
          <cell r="A14459">
            <v>399514</v>
          </cell>
        </row>
        <row r="14460">
          <cell r="A14460">
            <v>399525</v>
          </cell>
        </row>
        <row r="14461">
          <cell r="A14461">
            <v>399513</v>
          </cell>
        </row>
        <row r="14462">
          <cell r="A14462">
            <v>399504</v>
          </cell>
        </row>
        <row r="14463">
          <cell r="A14463">
            <v>399505</v>
          </cell>
        </row>
        <row r="14464">
          <cell r="A14464">
            <v>399503</v>
          </cell>
        </row>
        <row r="14465">
          <cell r="A14465">
            <v>399523</v>
          </cell>
        </row>
        <row r="14466">
          <cell r="A14466">
            <v>399512</v>
          </cell>
        </row>
        <row r="14467">
          <cell r="A14467">
            <v>399528</v>
          </cell>
        </row>
        <row r="14468">
          <cell r="A14468">
            <v>399527</v>
          </cell>
        </row>
        <row r="14469">
          <cell r="A14469">
            <v>399520</v>
          </cell>
        </row>
        <row r="14470">
          <cell r="A14470">
            <v>399526</v>
          </cell>
        </row>
        <row r="14471">
          <cell r="A14471">
            <v>399502</v>
          </cell>
        </row>
        <row r="14472">
          <cell r="A14472">
            <v>399522</v>
          </cell>
        </row>
        <row r="14473">
          <cell r="A14473">
            <v>399500</v>
          </cell>
        </row>
        <row r="14474">
          <cell r="A14474">
            <v>399509</v>
          </cell>
        </row>
        <row r="14475">
          <cell r="A14475">
            <v>399569</v>
          </cell>
        </row>
        <row r="14476">
          <cell r="A14476">
            <v>399564</v>
          </cell>
        </row>
        <row r="14477">
          <cell r="A14477">
            <v>399554</v>
          </cell>
        </row>
        <row r="14478">
          <cell r="A14478">
            <v>399531</v>
          </cell>
        </row>
        <row r="14479">
          <cell r="A14479">
            <v>399556</v>
          </cell>
        </row>
        <row r="14480">
          <cell r="A14480">
            <v>399560</v>
          </cell>
        </row>
        <row r="14481">
          <cell r="A14481">
            <v>399558</v>
          </cell>
        </row>
        <row r="14482">
          <cell r="A14482">
            <v>399551</v>
          </cell>
        </row>
        <row r="14483">
          <cell r="A14483">
            <v>399557</v>
          </cell>
        </row>
        <row r="14484">
          <cell r="A14484">
            <v>399532</v>
          </cell>
        </row>
        <row r="14485">
          <cell r="A14485">
            <v>399562</v>
          </cell>
        </row>
        <row r="14486">
          <cell r="A14486">
            <v>399566</v>
          </cell>
        </row>
        <row r="14487">
          <cell r="A14487">
            <v>399559</v>
          </cell>
        </row>
        <row r="14488">
          <cell r="A14488">
            <v>399543</v>
          </cell>
        </row>
        <row r="14489">
          <cell r="A14489">
            <v>399546</v>
          </cell>
        </row>
        <row r="14490">
          <cell r="A14490">
            <v>399565</v>
          </cell>
        </row>
        <row r="14491">
          <cell r="A14491">
            <v>399561</v>
          </cell>
        </row>
        <row r="14492">
          <cell r="A14492">
            <v>399553</v>
          </cell>
        </row>
        <row r="14493">
          <cell r="A14493">
            <v>399555</v>
          </cell>
        </row>
        <row r="14494">
          <cell r="A14494">
            <v>399545</v>
          </cell>
        </row>
        <row r="14495">
          <cell r="A14495">
            <v>399544</v>
          </cell>
        </row>
        <row r="14496">
          <cell r="A14496">
            <v>399550</v>
          </cell>
        </row>
        <row r="14497">
          <cell r="A14497">
            <v>399547</v>
          </cell>
        </row>
        <row r="14498">
          <cell r="A14498">
            <v>399563</v>
          </cell>
        </row>
        <row r="14499">
          <cell r="A14499">
            <v>399552</v>
          </cell>
        </row>
        <row r="14500">
          <cell r="A14500">
            <v>399570</v>
          </cell>
        </row>
        <row r="14501">
          <cell r="A14501">
            <v>399580</v>
          </cell>
        </row>
        <row r="14502">
          <cell r="A14502">
            <v>399582</v>
          </cell>
        </row>
        <row r="14503">
          <cell r="A14503">
            <v>399574</v>
          </cell>
        </row>
        <row r="14504">
          <cell r="A14504">
            <v>399573</v>
          </cell>
        </row>
        <row r="14505">
          <cell r="A14505">
            <v>399589</v>
          </cell>
        </row>
        <row r="14506">
          <cell r="A14506">
            <v>399583</v>
          </cell>
        </row>
        <row r="14507">
          <cell r="A14507">
            <v>399586</v>
          </cell>
        </row>
        <row r="14508">
          <cell r="A14508">
            <v>399591</v>
          </cell>
        </row>
        <row r="14509">
          <cell r="A14509">
            <v>399588</v>
          </cell>
        </row>
        <row r="14510">
          <cell r="A14510">
            <v>399575</v>
          </cell>
        </row>
        <row r="14511">
          <cell r="A14511">
            <v>399585</v>
          </cell>
        </row>
        <row r="14512">
          <cell r="A14512">
            <v>399587</v>
          </cell>
        </row>
        <row r="14513">
          <cell r="A14513">
            <v>399571</v>
          </cell>
        </row>
        <row r="14514">
          <cell r="A14514">
            <v>399572</v>
          </cell>
        </row>
        <row r="14515">
          <cell r="A14515">
            <v>399584</v>
          </cell>
        </row>
        <row r="14516">
          <cell r="A14516">
            <v>399410</v>
          </cell>
        </row>
        <row r="14517">
          <cell r="A14517">
            <v>399418</v>
          </cell>
        </row>
        <row r="14518">
          <cell r="A14518">
            <v>399415</v>
          </cell>
        </row>
        <row r="14519">
          <cell r="A14519">
            <v>399419</v>
          </cell>
        </row>
        <row r="14520">
          <cell r="A14520">
            <v>399412</v>
          </cell>
        </row>
        <row r="14521">
          <cell r="A14521">
            <v>399411</v>
          </cell>
        </row>
        <row r="14522">
          <cell r="A14522">
            <v>399413</v>
          </cell>
        </row>
        <row r="14523">
          <cell r="A14523">
            <v>399414</v>
          </cell>
        </row>
        <row r="14524">
          <cell r="A14524">
            <v>399417</v>
          </cell>
        </row>
        <row r="14525">
          <cell r="A14525">
            <v>399443</v>
          </cell>
        </row>
        <row r="14526">
          <cell r="A14526">
            <v>399459</v>
          </cell>
        </row>
        <row r="14527">
          <cell r="A14527">
            <v>399440</v>
          </cell>
        </row>
        <row r="14528">
          <cell r="A14528">
            <v>399455</v>
          </cell>
        </row>
        <row r="14529">
          <cell r="A14529">
            <v>399454</v>
          </cell>
        </row>
        <row r="14530">
          <cell r="A14530">
            <v>399458</v>
          </cell>
        </row>
        <row r="14531">
          <cell r="A14531">
            <v>399422</v>
          </cell>
        </row>
        <row r="14532">
          <cell r="A14532">
            <v>399453</v>
          </cell>
        </row>
        <row r="14533">
          <cell r="A14533">
            <v>399434</v>
          </cell>
        </row>
        <row r="14534">
          <cell r="A14534">
            <v>399445</v>
          </cell>
        </row>
        <row r="14535">
          <cell r="A14535">
            <v>399442</v>
          </cell>
        </row>
        <row r="14536">
          <cell r="A14536">
            <v>399421</v>
          </cell>
        </row>
        <row r="14537">
          <cell r="A14537">
            <v>399451</v>
          </cell>
        </row>
        <row r="14538">
          <cell r="A14538">
            <v>399420</v>
          </cell>
        </row>
        <row r="14539">
          <cell r="A14539">
            <v>399456</v>
          </cell>
        </row>
        <row r="14540">
          <cell r="A14540">
            <v>399441</v>
          </cell>
        </row>
        <row r="14541">
          <cell r="A14541">
            <v>399436</v>
          </cell>
        </row>
        <row r="14542">
          <cell r="A14542">
            <v>399446</v>
          </cell>
        </row>
        <row r="14543">
          <cell r="A14543">
            <v>399444</v>
          </cell>
        </row>
        <row r="14544">
          <cell r="A14544">
            <v>399457</v>
          </cell>
        </row>
        <row r="14545">
          <cell r="A14545">
            <v>399450</v>
          </cell>
        </row>
        <row r="14546">
          <cell r="A14546">
            <v>399433</v>
          </cell>
        </row>
        <row r="14547">
          <cell r="A14547">
            <v>399875</v>
          </cell>
        </row>
        <row r="14548">
          <cell r="A14548">
            <v>399878</v>
          </cell>
        </row>
        <row r="14549">
          <cell r="A14549">
            <v>399873</v>
          </cell>
        </row>
        <row r="14550">
          <cell r="A14550">
            <v>399876</v>
          </cell>
        </row>
        <row r="14551">
          <cell r="A14551">
            <v>399892</v>
          </cell>
        </row>
        <row r="14552">
          <cell r="A14552">
            <v>399887</v>
          </cell>
        </row>
        <row r="14553">
          <cell r="A14553">
            <v>399879</v>
          </cell>
        </row>
        <row r="14554">
          <cell r="A14554">
            <v>399888</v>
          </cell>
        </row>
        <row r="14555">
          <cell r="A14555">
            <v>399886</v>
          </cell>
        </row>
        <row r="14556">
          <cell r="A14556">
            <v>399883</v>
          </cell>
        </row>
        <row r="14557">
          <cell r="A14557">
            <v>399881</v>
          </cell>
        </row>
        <row r="14558">
          <cell r="A14558">
            <v>399880</v>
          </cell>
        </row>
        <row r="14559">
          <cell r="A14559">
            <v>399874</v>
          </cell>
        </row>
        <row r="14560">
          <cell r="A14560">
            <v>399884</v>
          </cell>
        </row>
        <row r="14561">
          <cell r="A14561">
            <v>399885</v>
          </cell>
        </row>
        <row r="14562">
          <cell r="A14562">
            <v>399891</v>
          </cell>
        </row>
        <row r="14563">
          <cell r="A14563">
            <v>399877</v>
          </cell>
        </row>
        <row r="14564">
          <cell r="A14564">
            <v>399882</v>
          </cell>
        </row>
        <row r="14565">
          <cell r="A14565">
            <v>399859</v>
          </cell>
        </row>
        <row r="14566">
          <cell r="A14566">
            <v>399837</v>
          </cell>
        </row>
        <row r="14567">
          <cell r="A14567">
            <v>399830</v>
          </cell>
        </row>
        <row r="14568">
          <cell r="A14568">
            <v>399838</v>
          </cell>
        </row>
        <row r="14569">
          <cell r="A14569">
            <v>399811</v>
          </cell>
        </row>
        <row r="14570">
          <cell r="A14570">
            <v>399841</v>
          </cell>
        </row>
        <row r="14571">
          <cell r="A14571">
            <v>399833</v>
          </cell>
        </row>
        <row r="14572">
          <cell r="A14572">
            <v>399843</v>
          </cell>
        </row>
        <row r="14573">
          <cell r="A14573">
            <v>399818</v>
          </cell>
        </row>
        <row r="14574">
          <cell r="A14574">
            <v>399819</v>
          </cell>
        </row>
        <row r="14575">
          <cell r="A14575">
            <v>399812</v>
          </cell>
        </row>
        <row r="14576">
          <cell r="A14576">
            <v>399801</v>
          </cell>
        </row>
        <row r="14577">
          <cell r="A14577">
            <v>399825</v>
          </cell>
        </row>
        <row r="14578">
          <cell r="A14578">
            <v>399842</v>
          </cell>
        </row>
        <row r="14579">
          <cell r="A14579">
            <v>399821</v>
          </cell>
        </row>
        <row r="14580">
          <cell r="A14580">
            <v>399839</v>
          </cell>
        </row>
        <row r="14581">
          <cell r="A14581">
            <v>399813</v>
          </cell>
        </row>
        <row r="14582">
          <cell r="A14582">
            <v>399817</v>
          </cell>
        </row>
        <row r="14583">
          <cell r="A14583">
            <v>399822</v>
          </cell>
        </row>
        <row r="14584">
          <cell r="A14584">
            <v>399836</v>
          </cell>
        </row>
        <row r="14585">
          <cell r="A14585">
            <v>399814</v>
          </cell>
        </row>
        <row r="14586">
          <cell r="A14586">
            <v>399800</v>
          </cell>
        </row>
        <row r="14587">
          <cell r="A14587">
            <v>399824</v>
          </cell>
        </row>
        <row r="14588">
          <cell r="A14588">
            <v>399832</v>
          </cell>
        </row>
        <row r="14589">
          <cell r="A14589">
            <v>399831</v>
          </cell>
        </row>
        <row r="14590">
          <cell r="A14590">
            <v>399840</v>
          </cell>
        </row>
        <row r="14591">
          <cell r="A14591">
            <v>399835</v>
          </cell>
        </row>
        <row r="14592">
          <cell r="A14592">
            <v>399823</v>
          </cell>
        </row>
        <row r="14593">
          <cell r="A14593">
            <v>399844</v>
          </cell>
        </row>
        <row r="14594">
          <cell r="A14594">
            <v>399619</v>
          </cell>
        </row>
        <row r="14595">
          <cell r="A14595">
            <v>399634</v>
          </cell>
        </row>
        <row r="14596">
          <cell r="A14596">
            <v>399624</v>
          </cell>
        </row>
        <row r="14597">
          <cell r="A14597">
            <v>399627</v>
          </cell>
        </row>
        <row r="14598">
          <cell r="A14598">
            <v>399630</v>
          </cell>
        </row>
        <row r="14599">
          <cell r="A14599">
            <v>399643</v>
          </cell>
        </row>
        <row r="14600">
          <cell r="A14600">
            <v>399648</v>
          </cell>
        </row>
        <row r="14601">
          <cell r="A14601">
            <v>399647</v>
          </cell>
        </row>
        <row r="14602">
          <cell r="A14602">
            <v>399649</v>
          </cell>
        </row>
        <row r="14603">
          <cell r="A14603">
            <v>399636</v>
          </cell>
        </row>
        <row r="14604">
          <cell r="A14604">
            <v>399642</v>
          </cell>
        </row>
        <row r="14605">
          <cell r="A14605">
            <v>399633</v>
          </cell>
        </row>
        <row r="14606">
          <cell r="A14606">
            <v>399635</v>
          </cell>
        </row>
        <row r="14607">
          <cell r="A14607">
            <v>399646</v>
          </cell>
        </row>
        <row r="14608">
          <cell r="A14608">
            <v>399628</v>
          </cell>
        </row>
        <row r="14609">
          <cell r="A14609">
            <v>399644</v>
          </cell>
        </row>
        <row r="14610">
          <cell r="A14610">
            <v>399641</v>
          </cell>
        </row>
        <row r="14611">
          <cell r="A14611">
            <v>399608</v>
          </cell>
        </row>
        <row r="14612">
          <cell r="A14612">
            <v>399645</v>
          </cell>
        </row>
        <row r="14613">
          <cell r="A14613">
            <v>399631</v>
          </cell>
        </row>
        <row r="14614">
          <cell r="A14614">
            <v>399623</v>
          </cell>
        </row>
        <row r="14615">
          <cell r="A14615">
            <v>399621</v>
          </cell>
        </row>
        <row r="14616">
          <cell r="A14616">
            <v>399629</v>
          </cell>
        </row>
        <row r="14617">
          <cell r="A14617">
            <v>399640</v>
          </cell>
        </row>
        <row r="14618">
          <cell r="A14618">
            <v>399626</v>
          </cell>
        </row>
        <row r="14619">
          <cell r="A14619">
            <v>399622</v>
          </cell>
        </row>
        <row r="14620">
          <cell r="A14620">
            <v>399632</v>
          </cell>
        </row>
        <row r="14621">
          <cell r="A14621">
            <v>399625</v>
          </cell>
        </row>
        <row r="14622">
          <cell r="A14622">
            <v>399660</v>
          </cell>
        </row>
        <row r="14623">
          <cell r="A14623">
            <v>399670</v>
          </cell>
        </row>
        <row r="14624">
          <cell r="A14624">
            <v>399661</v>
          </cell>
        </row>
        <row r="14625">
          <cell r="A14625">
            <v>399663</v>
          </cell>
        </row>
        <row r="14626">
          <cell r="A14626">
            <v>399672</v>
          </cell>
        </row>
        <row r="14627">
          <cell r="A14627">
            <v>399680</v>
          </cell>
        </row>
        <row r="14628">
          <cell r="A14628">
            <v>399676</v>
          </cell>
        </row>
        <row r="14629">
          <cell r="A14629">
            <v>399664</v>
          </cell>
        </row>
        <row r="14630">
          <cell r="A14630">
            <v>399688</v>
          </cell>
        </row>
        <row r="14631">
          <cell r="A14631">
            <v>399681</v>
          </cell>
        </row>
        <row r="14632">
          <cell r="A14632">
            <v>399675</v>
          </cell>
        </row>
        <row r="14633">
          <cell r="A14633">
            <v>399682</v>
          </cell>
        </row>
        <row r="14634">
          <cell r="A14634">
            <v>399686</v>
          </cell>
        </row>
        <row r="14635">
          <cell r="A14635">
            <v>399687</v>
          </cell>
        </row>
        <row r="14636">
          <cell r="A14636">
            <v>399683</v>
          </cell>
        </row>
        <row r="14637">
          <cell r="A14637">
            <v>399689</v>
          </cell>
        </row>
        <row r="14638">
          <cell r="A14638">
            <v>399685</v>
          </cell>
        </row>
        <row r="14639">
          <cell r="A14639">
            <v>399684</v>
          </cell>
        </row>
        <row r="14640">
          <cell r="A14640">
            <v>399662</v>
          </cell>
        </row>
        <row r="14641">
          <cell r="A14641">
            <v>685918</v>
          </cell>
        </row>
        <row r="14642">
          <cell r="A14642">
            <v>685910</v>
          </cell>
        </row>
        <row r="14643">
          <cell r="A14643">
            <v>685930</v>
          </cell>
        </row>
        <row r="14644">
          <cell r="A14644">
            <v>685940</v>
          </cell>
        </row>
        <row r="14645">
          <cell r="A14645">
            <v>685916</v>
          </cell>
        </row>
        <row r="14646">
          <cell r="A14646">
            <v>685941</v>
          </cell>
        </row>
        <row r="14647">
          <cell r="A14647">
            <v>685942</v>
          </cell>
        </row>
        <row r="14648">
          <cell r="A14648">
            <v>685922</v>
          </cell>
        </row>
        <row r="14649">
          <cell r="A14649">
            <v>686410</v>
          </cell>
        </row>
        <row r="14650">
          <cell r="A14650">
            <v>686417</v>
          </cell>
        </row>
        <row r="14651">
          <cell r="A14651">
            <v>686433</v>
          </cell>
        </row>
        <row r="14652">
          <cell r="A14652">
            <v>686441</v>
          </cell>
        </row>
        <row r="14653">
          <cell r="A14653">
            <v>686442</v>
          </cell>
        </row>
        <row r="14654">
          <cell r="A14654">
            <v>686440</v>
          </cell>
        </row>
        <row r="14655">
          <cell r="A14655">
            <v>686160</v>
          </cell>
        </row>
        <row r="14656">
          <cell r="A14656">
            <v>686164</v>
          </cell>
        </row>
        <row r="14657">
          <cell r="A14657">
            <v>686332</v>
          </cell>
        </row>
        <row r="14658">
          <cell r="A14658">
            <v>686333</v>
          </cell>
        </row>
        <row r="14659">
          <cell r="A14659">
            <v>686323</v>
          </cell>
        </row>
        <row r="14660">
          <cell r="A14660">
            <v>686050</v>
          </cell>
        </row>
        <row r="14661">
          <cell r="A14661">
            <v>686056</v>
          </cell>
        </row>
        <row r="14662">
          <cell r="A14662">
            <v>686070</v>
          </cell>
        </row>
        <row r="14663">
          <cell r="A14663">
            <v>686062</v>
          </cell>
        </row>
        <row r="14664">
          <cell r="A14664">
            <v>686110</v>
          </cell>
        </row>
        <row r="14665">
          <cell r="A14665">
            <v>686114</v>
          </cell>
        </row>
        <row r="14666">
          <cell r="A14666">
            <v>686112</v>
          </cell>
        </row>
        <row r="14667">
          <cell r="A14667">
            <v>686134</v>
          </cell>
        </row>
        <row r="14668">
          <cell r="A14668">
            <v>686117</v>
          </cell>
        </row>
        <row r="14669">
          <cell r="A14669">
            <v>686135</v>
          </cell>
        </row>
        <row r="14670">
          <cell r="A14670">
            <v>686230</v>
          </cell>
        </row>
        <row r="14671">
          <cell r="A14671">
            <v>686242</v>
          </cell>
        </row>
        <row r="14672">
          <cell r="A14672">
            <v>686217</v>
          </cell>
        </row>
        <row r="14673">
          <cell r="A14673">
            <v>686210</v>
          </cell>
        </row>
        <row r="14674">
          <cell r="A14674">
            <v>686222</v>
          </cell>
        </row>
        <row r="14675">
          <cell r="A14675">
            <v>425049</v>
          </cell>
        </row>
        <row r="14676">
          <cell r="A14676">
            <v>425035</v>
          </cell>
        </row>
        <row r="14677">
          <cell r="A14677">
            <v>425018</v>
          </cell>
        </row>
        <row r="14678">
          <cell r="A14678">
            <v>425025</v>
          </cell>
        </row>
        <row r="14679">
          <cell r="A14679">
            <v>425016</v>
          </cell>
        </row>
        <row r="14680">
          <cell r="A14680">
            <v>425020</v>
          </cell>
        </row>
        <row r="14681">
          <cell r="A14681">
            <v>425033</v>
          </cell>
        </row>
        <row r="14682">
          <cell r="A14682">
            <v>425030</v>
          </cell>
        </row>
        <row r="14683">
          <cell r="A14683">
            <v>425022</v>
          </cell>
        </row>
        <row r="14684">
          <cell r="A14684">
            <v>425021</v>
          </cell>
        </row>
        <row r="14685">
          <cell r="A14685">
            <v>425031</v>
          </cell>
        </row>
        <row r="14686">
          <cell r="A14686">
            <v>425019</v>
          </cell>
        </row>
        <row r="14687">
          <cell r="A14687">
            <v>425024</v>
          </cell>
        </row>
        <row r="14688">
          <cell r="A14688">
            <v>425032</v>
          </cell>
        </row>
        <row r="14689">
          <cell r="A14689">
            <v>425023</v>
          </cell>
        </row>
        <row r="14690">
          <cell r="A14690">
            <v>425070</v>
          </cell>
        </row>
        <row r="14691">
          <cell r="A14691">
            <v>425080</v>
          </cell>
        </row>
        <row r="14692">
          <cell r="A14692">
            <v>425052</v>
          </cell>
        </row>
        <row r="14693">
          <cell r="A14693">
            <v>425071</v>
          </cell>
        </row>
        <row r="14694">
          <cell r="A14694">
            <v>425090</v>
          </cell>
        </row>
        <row r="14695">
          <cell r="A14695">
            <v>425072</v>
          </cell>
        </row>
        <row r="14696">
          <cell r="A14696">
            <v>425073</v>
          </cell>
        </row>
        <row r="14697">
          <cell r="A14697">
            <v>425078</v>
          </cell>
        </row>
        <row r="14698">
          <cell r="A14698">
            <v>425051</v>
          </cell>
        </row>
        <row r="14699">
          <cell r="A14699">
            <v>425077</v>
          </cell>
        </row>
        <row r="14700">
          <cell r="A14700">
            <v>425050</v>
          </cell>
        </row>
        <row r="14701">
          <cell r="A14701">
            <v>425079</v>
          </cell>
        </row>
        <row r="14702">
          <cell r="A14702">
            <v>425075</v>
          </cell>
        </row>
        <row r="14703">
          <cell r="A14703">
            <v>425159</v>
          </cell>
        </row>
        <row r="14704">
          <cell r="A14704">
            <v>425151</v>
          </cell>
        </row>
        <row r="14705">
          <cell r="A14705">
            <v>425144</v>
          </cell>
        </row>
        <row r="14706">
          <cell r="A14706">
            <v>425143</v>
          </cell>
        </row>
        <row r="14707">
          <cell r="A14707">
            <v>425145</v>
          </cell>
        </row>
        <row r="14708">
          <cell r="A14708">
            <v>425136</v>
          </cell>
        </row>
        <row r="14709">
          <cell r="A14709">
            <v>425133</v>
          </cell>
        </row>
        <row r="14710">
          <cell r="A14710">
            <v>425131</v>
          </cell>
        </row>
        <row r="14711">
          <cell r="A14711">
            <v>425132</v>
          </cell>
        </row>
        <row r="14712">
          <cell r="A14712">
            <v>425152</v>
          </cell>
        </row>
        <row r="14713">
          <cell r="A14713">
            <v>425130</v>
          </cell>
        </row>
        <row r="14714">
          <cell r="A14714">
            <v>425135</v>
          </cell>
        </row>
        <row r="14715">
          <cell r="A14715">
            <v>425125</v>
          </cell>
        </row>
        <row r="14716">
          <cell r="A14716">
            <v>425141</v>
          </cell>
        </row>
        <row r="14717">
          <cell r="A14717">
            <v>425146</v>
          </cell>
        </row>
        <row r="14718">
          <cell r="A14718">
            <v>425140</v>
          </cell>
        </row>
        <row r="14719">
          <cell r="A14719">
            <v>425147</v>
          </cell>
        </row>
        <row r="14720">
          <cell r="A14720">
            <v>425126</v>
          </cell>
        </row>
        <row r="14721">
          <cell r="A14721">
            <v>425154</v>
          </cell>
        </row>
        <row r="14722">
          <cell r="A14722">
            <v>425142</v>
          </cell>
        </row>
        <row r="14723">
          <cell r="A14723">
            <v>425127</v>
          </cell>
        </row>
        <row r="14724">
          <cell r="A14724">
            <v>425153</v>
          </cell>
        </row>
        <row r="14725">
          <cell r="A14725">
            <v>424910</v>
          </cell>
        </row>
        <row r="14726">
          <cell r="A14726">
            <v>424920</v>
          </cell>
        </row>
        <row r="14727">
          <cell r="A14727">
            <v>424930</v>
          </cell>
        </row>
        <row r="14728">
          <cell r="A14728">
            <v>424915</v>
          </cell>
        </row>
        <row r="14729">
          <cell r="A14729">
            <v>424918</v>
          </cell>
        </row>
        <row r="14730">
          <cell r="A14730">
            <v>425290</v>
          </cell>
        </row>
        <row r="14731">
          <cell r="A14731">
            <v>425295</v>
          </cell>
        </row>
        <row r="14732">
          <cell r="A14732">
            <v>425279</v>
          </cell>
        </row>
        <row r="14733">
          <cell r="A14733">
            <v>425280</v>
          </cell>
        </row>
        <row r="14734">
          <cell r="A14734">
            <v>425283</v>
          </cell>
        </row>
        <row r="14735">
          <cell r="A14735">
            <v>425315</v>
          </cell>
        </row>
        <row r="14736">
          <cell r="A14736">
            <v>425303</v>
          </cell>
        </row>
        <row r="14737">
          <cell r="A14737">
            <v>425310</v>
          </cell>
        </row>
        <row r="14738">
          <cell r="A14738">
            <v>425311</v>
          </cell>
        </row>
        <row r="14739">
          <cell r="A14739">
            <v>425318</v>
          </cell>
        </row>
        <row r="14740">
          <cell r="A14740">
            <v>425306</v>
          </cell>
        </row>
        <row r="14741">
          <cell r="A14741">
            <v>425302</v>
          </cell>
        </row>
        <row r="14742">
          <cell r="A14742">
            <v>425304</v>
          </cell>
        </row>
        <row r="14743">
          <cell r="A14743">
            <v>425312</v>
          </cell>
        </row>
        <row r="14744">
          <cell r="A14744">
            <v>425317</v>
          </cell>
        </row>
        <row r="14745">
          <cell r="A14745">
            <v>425308</v>
          </cell>
        </row>
        <row r="14746">
          <cell r="A14746">
            <v>425314</v>
          </cell>
        </row>
        <row r="14747">
          <cell r="A14747">
            <v>425331</v>
          </cell>
        </row>
        <row r="14748">
          <cell r="A14748">
            <v>425316</v>
          </cell>
        </row>
        <row r="14749">
          <cell r="A14749">
            <v>425326</v>
          </cell>
        </row>
        <row r="14750">
          <cell r="A14750">
            <v>425309</v>
          </cell>
        </row>
        <row r="14751">
          <cell r="A14751">
            <v>425307</v>
          </cell>
        </row>
        <row r="14752">
          <cell r="A14752">
            <v>425319</v>
          </cell>
        </row>
        <row r="14753">
          <cell r="A14753">
            <v>425305</v>
          </cell>
        </row>
        <row r="14754">
          <cell r="A14754">
            <v>425313</v>
          </cell>
        </row>
        <row r="14755">
          <cell r="A14755">
            <v>425556</v>
          </cell>
        </row>
        <row r="14756">
          <cell r="A14756">
            <v>425553</v>
          </cell>
        </row>
        <row r="14757">
          <cell r="A14757">
            <v>425555</v>
          </cell>
        </row>
        <row r="14758">
          <cell r="A14758">
            <v>425569</v>
          </cell>
        </row>
        <row r="14759">
          <cell r="A14759">
            <v>425554</v>
          </cell>
        </row>
        <row r="14760">
          <cell r="A14760">
            <v>425562</v>
          </cell>
        </row>
        <row r="14761">
          <cell r="A14761">
            <v>425561</v>
          </cell>
        </row>
        <row r="14762">
          <cell r="A14762">
            <v>425568</v>
          </cell>
        </row>
        <row r="14763">
          <cell r="A14763">
            <v>425567</v>
          </cell>
        </row>
        <row r="14764">
          <cell r="A14764">
            <v>425521</v>
          </cell>
        </row>
        <row r="14765">
          <cell r="A14765">
            <v>425504</v>
          </cell>
        </row>
        <row r="14766">
          <cell r="A14766">
            <v>425527</v>
          </cell>
        </row>
        <row r="14767">
          <cell r="A14767">
            <v>425526</v>
          </cell>
        </row>
        <row r="14768">
          <cell r="A14768">
            <v>425531</v>
          </cell>
        </row>
        <row r="14769">
          <cell r="A14769">
            <v>425523</v>
          </cell>
        </row>
        <row r="14770">
          <cell r="A14770">
            <v>425512</v>
          </cell>
        </row>
        <row r="14771">
          <cell r="A14771">
            <v>425511</v>
          </cell>
        </row>
        <row r="14772">
          <cell r="A14772">
            <v>425524</v>
          </cell>
        </row>
        <row r="14773">
          <cell r="A14773">
            <v>425510</v>
          </cell>
        </row>
        <row r="14774">
          <cell r="A14774">
            <v>425513</v>
          </cell>
        </row>
        <row r="14775">
          <cell r="A14775">
            <v>425525</v>
          </cell>
        </row>
        <row r="14776">
          <cell r="A14776">
            <v>425533</v>
          </cell>
        </row>
        <row r="14777">
          <cell r="A14777">
            <v>425517</v>
          </cell>
        </row>
        <row r="14778">
          <cell r="A14778">
            <v>425502</v>
          </cell>
        </row>
        <row r="14779">
          <cell r="A14779">
            <v>425515</v>
          </cell>
        </row>
        <row r="14780">
          <cell r="A14780">
            <v>425520</v>
          </cell>
        </row>
        <row r="14781">
          <cell r="A14781">
            <v>425239</v>
          </cell>
        </row>
        <row r="14782">
          <cell r="A14782">
            <v>425225</v>
          </cell>
        </row>
        <row r="14783">
          <cell r="A14783">
            <v>425209</v>
          </cell>
        </row>
        <row r="14784">
          <cell r="A14784">
            <v>425224</v>
          </cell>
        </row>
        <row r="14785">
          <cell r="A14785">
            <v>425221</v>
          </cell>
        </row>
        <row r="14786">
          <cell r="A14786">
            <v>425202</v>
          </cell>
        </row>
        <row r="14787">
          <cell r="A14787">
            <v>425222</v>
          </cell>
        </row>
        <row r="14788">
          <cell r="A14788">
            <v>425205</v>
          </cell>
        </row>
        <row r="14789">
          <cell r="A14789">
            <v>425204</v>
          </cell>
        </row>
        <row r="14790">
          <cell r="A14790">
            <v>425230</v>
          </cell>
        </row>
        <row r="14791">
          <cell r="A14791">
            <v>425203</v>
          </cell>
        </row>
        <row r="14792">
          <cell r="A14792">
            <v>425207</v>
          </cell>
        </row>
        <row r="14793">
          <cell r="A14793">
            <v>425223</v>
          </cell>
        </row>
        <row r="14794">
          <cell r="A14794">
            <v>425231</v>
          </cell>
        </row>
        <row r="14795">
          <cell r="A14795">
            <v>425211</v>
          </cell>
        </row>
        <row r="14796">
          <cell r="A14796">
            <v>425210</v>
          </cell>
        </row>
        <row r="14797">
          <cell r="A14797">
            <v>425226</v>
          </cell>
        </row>
        <row r="14798">
          <cell r="A14798">
            <v>425208</v>
          </cell>
        </row>
        <row r="14799">
          <cell r="A14799">
            <v>425433</v>
          </cell>
        </row>
        <row r="14800">
          <cell r="A14800">
            <v>425441</v>
          </cell>
        </row>
        <row r="14801">
          <cell r="A14801">
            <v>425447</v>
          </cell>
        </row>
        <row r="14802">
          <cell r="A14802">
            <v>425437</v>
          </cell>
        </row>
        <row r="14803">
          <cell r="A14803">
            <v>425442</v>
          </cell>
        </row>
        <row r="14804">
          <cell r="A14804">
            <v>425432</v>
          </cell>
        </row>
        <row r="14805">
          <cell r="A14805">
            <v>425443</v>
          </cell>
        </row>
        <row r="14806">
          <cell r="A14806">
            <v>425438</v>
          </cell>
        </row>
        <row r="14807">
          <cell r="A14807">
            <v>425440</v>
          </cell>
        </row>
        <row r="14808">
          <cell r="A14808">
            <v>425435</v>
          </cell>
        </row>
        <row r="14809">
          <cell r="A14809">
            <v>425445</v>
          </cell>
        </row>
        <row r="14810">
          <cell r="A14810">
            <v>425250</v>
          </cell>
        </row>
        <row r="14811">
          <cell r="A14811">
            <v>425262</v>
          </cell>
        </row>
        <row r="14812">
          <cell r="A14812">
            <v>425253</v>
          </cell>
        </row>
        <row r="14813">
          <cell r="A14813">
            <v>425266</v>
          </cell>
        </row>
        <row r="14814">
          <cell r="A14814">
            <v>425241</v>
          </cell>
        </row>
        <row r="14815">
          <cell r="A14815">
            <v>425263</v>
          </cell>
        </row>
        <row r="14816">
          <cell r="A14816">
            <v>425252</v>
          </cell>
        </row>
        <row r="14817">
          <cell r="A14817">
            <v>425255</v>
          </cell>
        </row>
        <row r="14818">
          <cell r="A14818">
            <v>425254</v>
          </cell>
        </row>
        <row r="14819">
          <cell r="A14819">
            <v>425264</v>
          </cell>
        </row>
        <row r="14820">
          <cell r="A14820">
            <v>425261</v>
          </cell>
        </row>
        <row r="14821">
          <cell r="A14821">
            <v>425570</v>
          </cell>
        </row>
        <row r="14822">
          <cell r="A14822">
            <v>425573</v>
          </cell>
        </row>
        <row r="14823">
          <cell r="A14823">
            <v>425581</v>
          </cell>
        </row>
        <row r="14824">
          <cell r="A14824">
            <v>425586</v>
          </cell>
        </row>
        <row r="14825">
          <cell r="A14825">
            <v>425582</v>
          </cell>
        </row>
        <row r="14826">
          <cell r="A14826">
            <v>425578</v>
          </cell>
        </row>
        <row r="14827">
          <cell r="A14827">
            <v>425577</v>
          </cell>
        </row>
        <row r="14828">
          <cell r="A14828">
            <v>425574</v>
          </cell>
        </row>
        <row r="14829">
          <cell r="A14829">
            <v>425594</v>
          </cell>
        </row>
        <row r="14830">
          <cell r="A14830">
            <v>425595</v>
          </cell>
        </row>
        <row r="14831">
          <cell r="A14831">
            <v>425585</v>
          </cell>
        </row>
        <row r="14832">
          <cell r="A14832">
            <v>425479</v>
          </cell>
        </row>
        <row r="14833">
          <cell r="A14833">
            <v>425457</v>
          </cell>
        </row>
        <row r="14834">
          <cell r="A14834">
            <v>425461</v>
          </cell>
        </row>
        <row r="14835">
          <cell r="A14835">
            <v>425471</v>
          </cell>
        </row>
        <row r="14836">
          <cell r="A14836">
            <v>425459</v>
          </cell>
        </row>
        <row r="14837">
          <cell r="A14837">
            <v>425452</v>
          </cell>
        </row>
        <row r="14838">
          <cell r="A14838">
            <v>425464</v>
          </cell>
        </row>
        <row r="14839">
          <cell r="A14839">
            <v>425454</v>
          </cell>
        </row>
        <row r="14840">
          <cell r="A14840">
            <v>425467</v>
          </cell>
        </row>
        <row r="14841">
          <cell r="A14841">
            <v>425456</v>
          </cell>
        </row>
        <row r="14842">
          <cell r="A14842">
            <v>425458</v>
          </cell>
        </row>
        <row r="14843">
          <cell r="A14843">
            <v>425460</v>
          </cell>
        </row>
        <row r="14844">
          <cell r="A14844">
            <v>425462</v>
          </cell>
        </row>
        <row r="14845">
          <cell r="A14845">
            <v>425466</v>
          </cell>
        </row>
        <row r="14846">
          <cell r="A14846">
            <v>425468</v>
          </cell>
        </row>
        <row r="14847">
          <cell r="A14847">
            <v>425400</v>
          </cell>
        </row>
        <row r="14848">
          <cell r="A14848">
            <v>425410</v>
          </cell>
        </row>
        <row r="14849">
          <cell r="A14849">
            <v>425417</v>
          </cell>
        </row>
        <row r="14850">
          <cell r="A14850">
            <v>425418</v>
          </cell>
        </row>
        <row r="14851">
          <cell r="A14851">
            <v>425407</v>
          </cell>
        </row>
        <row r="14852">
          <cell r="A14852">
            <v>425402</v>
          </cell>
        </row>
        <row r="14853">
          <cell r="A14853">
            <v>425403</v>
          </cell>
        </row>
        <row r="14854">
          <cell r="A14854">
            <v>425419</v>
          </cell>
        </row>
        <row r="14855">
          <cell r="A14855">
            <v>425411</v>
          </cell>
        </row>
        <row r="14856">
          <cell r="A14856">
            <v>425405</v>
          </cell>
        </row>
        <row r="14857">
          <cell r="A14857">
            <v>425416</v>
          </cell>
        </row>
        <row r="14858">
          <cell r="A14858">
            <v>425408</v>
          </cell>
        </row>
        <row r="14859">
          <cell r="A14859">
            <v>425404</v>
          </cell>
        </row>
        <row r="14860">
          <cell r="A14860">
            <v>425414</v>
          </cell>
        </row>
        <row r="14861">
          <cell r="A14861">
            <v>425421</v>
          </cell>
        </row>
        <row r="14862">
          <cell r="A14862">
            <v>425378</v>
          </cell>
        </row>
        <row r="14863">
          <cell r="A14863">
            <v>425381</v>
          </cell>
        </row>
        <row r="14864">
          <cell r="A14864">
            <v>425385</v>
          </cell>
        </row>
        <row r="14865">
          <cell r="A14865">
            <v>425374</v>
          </cell>
        </row>
        <row r="14866">
          <cell r="A14866">
            <v>425388</v>
          </cell>
        </row>
        <row r="14867">
          <cell r="A14867">
            <v>425377</v>
          </cell>
        </row>
        <row r="14868">
          <cell r="A14868">
            <v>425376</v>
          </cell>
        </row>
        <row r="14869">
          <cell r="A14869">
            <v>425379</v>
          </cell>
        </row>
        <row r="14870">
          <cell r="A14870">
            <v>425382</v>
          </cell>
        </row>
        <row r="14871">
          <cell r="A14871">
            <v>425384</v>
          </cell>
        </row>
        <row r="14872">
          <cell r="A14872">
            <v>431169</v>
          </cell>
        </row>
        <row r="14873">
          <cell r="A14873">
            <v>431134</v>
          </cell>
        </row>
        <row r="14874">
          <cell r="A14874">
            <v>431147</v>
          </cell>
        </row>
        <row r="14875">
          <cell r="A14875">
            <v>431145</v>
          </cell>
        </row>
        <row r="14876">
          <cell r="A14876">
            <v>431135</v>
          </cell>
        </row>
        <row r="14877">
          <cell r="A14877">
            <v>431157</v>
          </cell>
        </row>
        <row r="14878">
          <cell r="A14878">
            <v>431131</v>
          </cell>
        </row>
        <row r="14879">
          <cell r="A14879">
            <v>431148</v>
          </cell>
        </row>
        <row r="14880">
          <cell r="A14880">
            <v>431138</v>
          </cell>
        </row>
        <row r="14881">
          <cell r="A14881">
            <v>431156</v>
          </cell>
        </row>
        <row r="14882">
          <cell r="A14882">
            <v>431132</v>
          </cell>
        </row>
        <row r="14883">
          <cell r="A14883">
            <v>431106</v>
          </cell>
        </row>
        <row r="14884">
          <cell r="A14884">
            <v>431123</v>
          </cell>
        </row>
        <row r="14885">
          <cell r="A14885">
            <v>431122</v>
          </cell>
        </row>
        <row r="14886">
          <cell r="A14886">
            <v>431143</v>
          </cell>
        </row>
        <row r="14887">
          <cell r="A14887">
            <v>431121</v>
          </cell>
        </row>
        <row r="14888">
          <cell r="A14888">
            <v>431146</v>
          </cell>
        </row>
        <row r="14889">
          <cell r="A14889">
            <v>431136</v>
          </cell>
        </row>
        <row r="14890">
          <cell r="A14890">
            <v>431144</v>
          </cell>
        </row>
        <row r="14891">
          <cell r="A14891">
            <v>431155</v>
          </cell>
        </row>
        <row r="14892">
          <cell r="A14892">
            <v>431142</v>
          </cell>
        </row>
        <row r="14893">
          <cell r="A14893">
            <v>431137</v>
          </cell>
        </row>
        <row r="14894">
          <cell r="A14894">
            <v>431124</v>
          </cell>
        </row>
        <row r="14895">
          <cell r="A14895">
            <v>431125</v>
          </cell>
        </row>
        <row r="14896">
          <cell r="A14896">
            <v>431105</v>
          </cell>
        </row>
        <row r="14897">
          <cell r="A14897">
            <v>431141</v>
          </cell>
        </row>
        <row r="14898">
          <cell r="A14898">
            <v>431100</v>
          </cell>
        </row>
        <row r="14899">
          <cell r="A14899">
            <v>431130</v>
          </cell>
        </row>
        <row r="14900">
          <cell r="A14900">
            <v>431107</v>
          </cell>
        </row>
        <row r="14901">
          <cell r="A14901">
            <v>431101</v>
          </cell>
        </row>
        <row r="14902">
          <cell r="A14902">
            <v>431161</v>
          </cell>
        </row>
        <row r="14903">
          <cell r="A14903">
            <v>431150</v>
          </cell>
        </row>
        <row r="14904">
          <cell r="A14904">
            <v>431120</v>
          </cell>
        </row>
        <row r="14905">
          <cell r="A14905">
            <v>431140</v>
          </cell>
        </row>
        <row r="14906">
          <cell r="A14906">
            <v>431160</v>
          </cell>
        </row>
        <row r="14907">
          <cell r="A14907">
            <v>431259</v>
          </cell>
        </row>
        <row r="14908">
          <cell r="A14908">
            <v>431235</v>
          </cell>
        </row>
        <row r="14909">
          <cell r="A14909">
            <v>431253</v>
          </cell>
        </row>
        <row r="14910">
          <cell r="A14910">
            <v>431237</v>
          </cell>
        </row>
        <row r="14911">
          <cell r="A14911">
            <v>431244</v>
          </cell>
        </row>
        <row r="14912">
          <cell r="A14912">
            <v>431231</v>
          </cell>
        </row>
        <row r="14913">
          <cell r="A14913">
            <v>431243</v>
          </cell>
        </row>
        <row r="14914">
          <cell r="A14914">
            <v>431246</v>
          </cell>
        </row>
        <row r="14915">
          <cell r="A14915">
            <v>431251</v>
          </cell>
        </row>
        <row r="14916">
          <cell r="A14916">
            <v>431252</v>
          </cell>
        </row>
        <row r="14917">
          <cell r="A14917">
            <v>431236</v>
          </cell>
        </row>
        <row r="14918">
          <cell r="A14918">
            <v>431238</v>
          </cell>
        </row>
        <row r="14919">
          <cell r="A14919">
            <v>431240</v>
          </cell>
        </row>
        <row r="14920">
          <cell r="A14920">
            <v>431242</v>
          </cell>
        </row>
        <row r="14921">
          <cell r="A14921">
            <v>431232</v>
          </cell>
        </row>
        <row r="14922">
          <cell r="A14922">
            <v>431233</v>
          </cell>
        </row>
        <row r="14923">
          <cell r="A14923">
            <v>431230</v>
          </cell>
        </row>
        <row r="14924">
          <cell r="A14924">
            <v>431226</v>
          </cell>
        </row>
        <row r="14925">
          <cell r="A14925">
            <v>431224</v>
          </cell>
        </row>
        <row r="14926">
          <cell r="A14926">
            <v>431241</v>
          </cell>
        </row>
        <row r="14927">
          <cell r="A14927">
            <v>431234</v>
          </cell>
        </row>
        <row r="14928">
          <cell r="A14928">
            <v>431210</v>
          </cell>
        </row>
        <row r="14929">
          <cell r="A14929">
            <v>431200</v>
          </cell>
        </row>
        <row r="14930">
          <cell r="A14930">
            <v>431201</v>
          </cell>
        </row>
        <row r="14931">
          <cell r="A14931">
            <v>431216</v>
          </cell>
        </row>
        <row r="14932">
          <cell r="A14932">
            <v>431212</v>
          </cell>
        </row>
        <row r="14933">
          <cell r="A14933">
            <v>431205</v>
          </cell>
        </row>
        <row r="14934">
          <cell r="A14934">
            <v>431213</v>
          </cell>
        </row>
        <row r="14935">
          <cell r="A14935">
            <v>431215</v>
          </cell>
        </row>
        <row r="14936">
          <cell r="A14936">
            <v>431203</v>
          </cell>
        </row>
        <row r="14937">
          <cell r="A14937">
            <v>431217</v>
          </cell>
        </row>
        <row r="14938">
          <cell r="A14938">
            <v>431218</v>
          </cell>
        </row>
        <row r="14939">
          <cell r="A14939">
            <v>431202</v>
          </cell>
        </row>
        <row r="14940">
          <cell r="A14940">
            <v>431214</v>
          </cell>
        </row>
        <row r="14941">
          <cell r="A14941">
            <v>431029</v>
          </cell>
        </row>
        <row r="14942">
          <cell r="A14942">
            <v>431046</v>
          </cell>
        </row>
        <row r="14943">
          <cell r="A14943">
            <v>431047</v>
          </cell>
        </row>
        <row r="14944">
          <cell r="A14944">
            <v>431048</v>
          </cell>
        </row>
        <row r="14945">
          <cell r="A14945">
            <v>431034</v>
          </cell>
        </row>
        <row r="14946">
          <cell r="A14946">
            <v>431040</v>
          </cell>
        </row>
        <row r="14947">
          <cell r="A14947">
            <v>431038</v>
          </cell>
        </row>
        <row r="14948">
          <cell r="A14948">
            <v>431041</v>
          </cell>
        </row>
        <row r="14949">
          <cell r="A14949">
            <v>431049</v>
          </cell>
        </row>
        <row r="14950">
          <cell r="A14950">
            <v>431036</v>
          </cell>
        </row>
        <row r="14951">
          <cell r="A14951">
            <v>431043</v>
          </cell>
        </row>
        <row r="14952">
          <cell r="A14952">
            <v>431022</v>
          </cell>
        </row>
        <row r="14953">
          <cell r="A14953">
            <v>431044</v>
          </cell>
        </row>
        <row r="14954">
          <cell r="A14954">
            <v>431045</v>
          </cell>
        </row>
        <row r="14955">
          <cell r="A14955">
            <v>431037</v>
          </cell>
        </row>
        <row r="14956">
          <cell r="A14956">
            <v>431042</v>
          </cell>
        </row>
        <row r="14957">
          <cell r="A14957">
            <v>431023</v>
          </cell>
        </row>
        <row r="14958">
          <cell r="A14958">
            <v>431021</v>
          </cell>
        </row>
        <row r="14959">
          <cell r="A14959">
            <v>431039</v>
          </cell>
        </row>
        <row r="14960">
          <cell r="A14960">
            <v>431050</v>
          </cell>
        </row>
        <row r="14961">
          <cell r="A14961">
            <v>431055</v>
          </cell>
        </row>
        <row r="14962">
          <cell r="A14962">
            <v>431056</v>
          </cell>
        </row>
        <row r="14963">
          <cell r="A14963">
            <v>431066</v>
          </cell>
        </row>
        <row r="14964">
          <cell r="A14964">
            <v>431065</v>
          </cell>
        </row>
        <row r="14965">
          <cell r="A14965">
            <v>431054</v>
          </cell>
        </row>
        <row r="14966">
          <cell r="A14966">
            <v>431061</v>
          </cell>
        </row>
        <row r="14967">
          <cell r="A14967">
            <v>431060</v>
          </cell>
        </row>
        <row r="14968">
          <cell r="A14968">
            <v>431053</v>
          </cell>
        </row>
        <row r="14969">
          <cell r="A14969">
            <v>431063</v>
          </cell>
        </row>
        <row r="14970">
          <cell r="A14970">
            <v>431052</v>
          </cell>
        </row>
        <row r="14971">
          <cell r="A14971">
            <v>431341</v>
          </cell>
        </row>
        <row r="14972">
          <cell r="A14972">
            <v>431342</v>
          </cell>
        </row>
        <row r="14973">
          <cell r="A14973">
            <v>431359</v>
          </cell>
        </row>
        <row r="14974">
          <cell r="A14974">
            <v>431301</v>
          </cell>
        </row>
        <row r="14975">
          <cell r="A14975">
            <v>431325</v>
          </cell>
        </row>
        <row r="14976">
          <cell r="A14976">
            <v>431306</v>
          </cell>
        </row>
        <row r="14977">
          <cell r="A14977">
            <v>431324</v>
          </cell>
        </row>
        <row r="14978">
          <cell r="A14978">
            <v>431307</v>
          </cell>
        </row>
        <row r="14979">
          <cell r="A14979">
            <v>431321</v>
          </cell>
        </row>
        <row r="14980">
          <cell r="A14980">
            <v>431322</v>
          </cell>
        </row>
        <row r="14981">
          <cell r="A14981">
            <v>431314</v>
          </cell>
        </row>
        <row r="14982">
          <cell r="A14982">
            <v>431310</v>
          </cell>
        </row>
        <row r="14983">
          <cell r="A14983">
            <v>431303</v>
          </cell>
        </row>
        <row r="14984">
          <cell r="A14984">
            <v>431318</v>
          </cell>
        </row>
        <row r="14985">
          <cell r="A14985">
            <v>431334</v>
          </cell>
        </row>
        <row r="14986">
          <cell r="A14986">
            <v>431331</v>
          </cell>
        </row>
        <row r="14987">
          <cell r="A14987">
            <v>431326</v>
          </cell>
        </row>
        <row r="14988">
          <cell r="A14988">
            <v>431313</v>
          </cell>
        </row>
        <row r="14989">
          <cell r="A14989">
            <v>431332</v>
          </cell>
        </row>
        <row r="14990">
          <cell r="A14990">
            <v>431333</v>
          </cell>
        </row>
        <row r="14991">
          <cell r="A14991">
            <v>431312</v>
          </cell>
        </row>
        <row r="14992">
          <cell r="A14992">
            <v>431304</v>
          </cell>
        </row>
        <row r="14993">
          <cell r="A14993">
            <v>431305</v>
          </cell>
        </row>
        <row r="14994">
          <cell r="A14994">
            <v>431302</v>
          </cell>
        </row>
        <row r="14995">
          <cell r="A14995">
            <v>431323</v>
          </cell>
        </row>
        <row r="14996">
          <cell r="A14996">
            <v>431330</v>
          </cell>
        </row>
        <row r="14997">
          <cell r="A14997">
            <v>431316</v>
          </cell>
        </row>
        <row r="14998">
          <cell r="A14998">
            <v>431308</v>
          </cell>
        </row>
        <row r="14999">
          <cell r="A14999">
            <v>431328</v>
          </cell>
        </row>
        <row r="15000">
          <cell r="A15000">
            <v>431327</v>
          </cell>
        </row>
        <row r="15001">
          <cell r="A15001">
            <v>431315</v>
          </cell>
        </row>
        <row r="15002">
          <cell r="A15002">
            <v>431311</v>
          </cell>
        </row>
        <row r="15003">
          <cell r="A15003">
            <v>431320</v>
          </cell>
        </row>
        <row r="15004">
          <cell r="A15004">
            <v>431309</v>
          </cell>
        </row>
        <row r="15005">
          <cell r="A15005">
            <v>431319</v>
          </cell>
        </row>
        <row r="15006">
          <cell r="A15006">
            <v>431317</v>
          </cell>
        </row>
        <row r="15007">
          <cell r="A15007">
            <v>431374</v>
          </cell>
        </row>
        <row r="15008">
          <cell r="A15008">
            <v>431375</v>
          </cell>
        </row>
        <row r="15009">
          <cell r="A15009">
            <v>431379</v>
          </cell>
        </row>
        <row r="15010">
          <cell r="A15010">
            <v>431373</v>
          </cell>
        </row>
        <row r="15011">
          <cell r="A15011">
            <v>431386</v>
          </cell>
        </row>
        <row r="15012">
          <cell r="A15012">
            <v>431382</v>
          </cell>
        </row>
        <row r="15013">
          <cell r="A15013">
            <v>431387</v>
          </cell>
        </row>
        <row r="15014">
          <cell r="A15014">
            <v>431381</v>
          </cell>
        </row>
        <row r="15015">
          <cell r="A15015">
            <v>431385</v>
          </cell>
        </row>
        <row r="15016">
          <cell r="A15016">
            <v>431376</v>
          </cell>
        </row>
        <row r="15017">
          <cell r="A15017">
            <v>431372</v>
          </cell>
        </row>
        <row r="15018">
          <cell r="A15018">
            <v>431377</v>
          </cell>
        </row>
        <row r="15019">
          <cell r="A15019">
            <v>431380</v>
          </cell>
        </row>
        <row r="15020">
          <cell r="A15020">
            <v>431391</v>
          </cell>
        </row>
        <row r="15021">
          <cell r="A15021">
            <v>431384</v>
          </cell>
        </row>
        <row r="15022">
          <cell r="A15022">
            <v>431289</v>
          </cell>
        </row>
        <row r="15023">
          <cell r="A15023">
            <v>431274</v>
          </cell>
        </row>
        <row r="15024">
          <cell r="A15024">
            <v>431297</v>
          </cell>
        </row>
        <row r="15025">
          <cell r="A15025">
            <v>431272</v>
          </cell>
        </row>
        <row r="15026">
          <cell r="A15026">
            <v>431271</v>
          </cell>
        </row>
        <row r="15027">
          <cell r="A15027">
            <v>431277</v>
          </cell>
        </row>
        <row r="15028">
          <cell r="A15028">
            <v>431298</v>
          </cell>
        </row>
        <row r="15029">
          <cell r="A15029">
            <v>431294</v>
          </cell>
        </row>
        <row r="15030">
          <cell r="A15030">
            <v>431281</v>
          </cell>
        </row>
        <row r="15031">
          <cell r="A15031">
            <v>431280</v>
          </cell>
        </row>
        <row r="15032">
          <cell r="A15032">
            <v>431292</v>
          </cell>
        </row>
        <row r="15033">
          <cell r="A15033">
            <v>431275</v>
          </cell>
        </row>
        <row r="15034">
          <cell r="A15034">
            <v>431276</v>
          </cell>
        </row>
        <row r="15035">
          <cell r="A15035">
            <v>431282</v>
          </cell>
        </row>
        <row r="15036">
          <cell r="A15036">
            <v>431295</v>
          </cell>
        </row>
        <row r="15037">
          <cell r="A15037">
            <v>431268</v>
          </cell>
        </row>
        <row r="15038">
          <cell r="A15038">
            <v>431290</v>
          </cell>
        </row>
        <row r="15039">
          <cell r="A15039">
            <v>431299</v>
          </cell>
        </row>
        <row r="15040">
          <cell r="A15040">
            <v>431293</v>
          </cell>
        </row>
        <row r="15041">
          <cell r="A15041">
            <v>431296</v>
          </cell>
        </row>
        <row r="15042">
          <cell r="A15042">
            <v>431267</v>
          </cell>
        </row>
        <row r="15043">
          <cell r="A15043">
            <v>431273</v>
          </cell>
        </row>
        <row r="15044">
          <cell r="A15044">
            <v>431905</v>
          </cell>
        </row>
        <row r="15045">
          <cell r="A15045">
            <v>431902</v>
          </cell>
        </row>
        <row r="15046">
          <cell r="A15046">
            <v>431900</v>
          </cell>
        </row>
        <row r="15047">
          <cell r="A15047">
            <v>431910</v>
          </cell>
        </row>
        <row r="15048">
          <cell r="A15048">
            <v>431912</v>
          </cell>
        </row>
        <row r="15049">
          <cell r="A15049">
            <v>431911</v>
          </cell>
        </row>
        <row r="15050">
          <cell r="A15050">
            <v>431914</v>
          </cell>
        </row>
        <row r="15051">
          <cell r="A15051">
            <v>431913</v>
          </cell>
        </row>
        <row r="15052">
          <cell r="A15052">
            <v>431417</v>
          </cell>
        </row>
        <row r="15053">
          <cell r="A15053">
            <v>431435</v>
          </cell>
        </row>
        <row r="15054">
          <cell r="A15054">
            <v>431415</v>
          </cell>
        </row>
        <row r="15055">
          <cell r="A15055">
            <v>431418</v>
          </cell>
        </row>
        <row r="15056">
          <cell r="A15056">
            <v>431416</v>
          </cell>
        </row>
        <row r="15057">
          <cell r="A15057">
            <v>431439</v>
          </cell>
        </row>
        <row r="15058">
          <cell r="A15058">
            <v>431438</v>
          </cell>
        </row>
        <row r="15059">
          <cell r="A15059">
            <v>431405</v>
          </cell>
        </row>
        <row r="15060">
          <cell r="A15060">
            <v>431437</v>
          </cell>
        </row>
        <row r="15061">
          <cell r="A15061">
            <v>431413</v>
          </cell>
        </row>
        <row r="15062">
          <cell r="A15062">
            <v>431433</v>
          </cell>
        </row>
        <row r="15063">
          <cell r="A15063">
            <v>431432</v>
          </cell>
        </row>
        <row r="15064">
          <cell r="A15064">
            <v>431411</v>
          </cell>
        </row>
        <row r="15065">
          <cell r="A15065">
            <v>431427</v>
          </cell>
        </row>
        <row r="15066">
          <cell r="A15066">
            <v>431490</v>
          </cell>
        </row>
        <row r="15067">
          <cell r="A15067">
            <v>431499</v>
          </cell>
        </row>
        <row r="15068">
          <cell r="A15068">
            <v>431466</v>
          </cell>
        </row>
        <row r="15069">
          <cell r="A15069">
            <v>431465</v>
          </cell>
        </row>
        <row r="15070">
          <cell r="A15070">
            <v>431472</v>
          </cell>
        </row>
        <row r="15071">
          <cell r="A15071">
            <v>431475</v>
          </cell>
        </row>
        <row r="15072">
          <cell r="A15072">
            <v>431471</v>
          </cell>
        </row>
        <row r="15073">
          <cell r="A15073">
            <v>431463</v>
          </cell>
        </row>
        <row r="15074">
          <cell r="A15074">
            <v>431464</v>
          </cell>
        </row>
        <row r="15075">
          <cell r="A15075">
            <v>431482</v>
          </cell>
        </row>
        <row r="15076">
          <cell r="A15076">
            <v>431477</v>
          </cell>
        </row>
        <row r="15077">
          <cell r="A15077">
            <v>431481</v>
          </cell>
        </row>
        <row r="15078">
          <cell r="A15078">
            <v>431476</v>
          </cell>
        </row>
        <row r="15079">
          <cell r="A15079">
            <v>431462</v>
          </cell>
        </row>
        <row r="15080">
          <cell r="A15080">
            <v>431468</v>
          </cell>
        </row>
        <row r="15081">
          <cell r="A15081">
            <v>431474</v>
          </cell>
        </row>
        <row r="15082">
          <cell r="A15082">
            <v>431469</v>
          </cell>
        </row>
        <row r="15083">
          <cell r="A15083">
            <v>431485</v>
          </cell>
        </row>
        <row r="15084">
          <cell r="A15084">
            <v>431461</v>
          </cell>
        </row>
        <row r="15085">
          <cell r="A15085">
            <v>431480</v>
          </cell>
        </row>
        <row r="15086">
          <cell r="A15086">
            <v>431467</v>
          </cell>
        </row>
        <row r="15087">
          <cell r="A15087">
            <v>431470</v>
          </cell>
        </row>
        <row r="15088">
          <cell r="A15088">
            <v>431484</v>
          </cell>
        </row>
        <row r="15089">
          <cell r="A15089">
            <v>430000</v>
          </cell>
        </row>
        <row r="15090">
          <cell r="A15090">
            <v>430905</v>
          </cell>
        </row>
        <row r="15091">
          <cell r="A15091">
            <v>430901</v>
          </cell>
        </row>
        <row r="15092">
          <cell r="A15092">
            <v>430910</v>
          </cell>
        </row>
        <row r="15093">
          <cell r="A15093">
            <v>430906</v>
          </cell>
        </row>
        <row r="15094">
          <cell r="A15094">
            <v>430903</v>
          </cell>
        </row>
        <row r="15095">
          <cell r="A15095">
            <v>430904</v>
          </cell>
        </row>
        <row r="15096">
          <cell r="A15096">
            <v>431899</v>
          </cell>
        </row>
        <row r="15097">
          <cell r="A15097">
            <v>431850</v>
          </cell>
        </row>
        <row r="15098">
          <cell r="A15098">
            <v>431869</v>
          </cell>
        </row>
        <row r="15099">
          <cell r="A15099">
            <v>431856</v>
          </cell>
        </row>
        <row r="15100">
          <cell r="A15100">
            <v>431897</v>
          </cell>
        </row>
        <row r="15101">
          <cell r="A15101">
            <v>431864</v>
          </cell>
        </row>
        <row r="15102">
          <cell r="A15102">
            <v>431855</v>
          </cell>
        </row>
        <row r="15103">
          <cell r="A15103">
            <v>431854</v>
          </cell>
        </row>
        <row r="15104">
          <cell r="A15104">
            <v>431871</v>
          </cell>
        </row>
        <row r="15105">
          <cell r="A15105">
            <v>431851</v>
          </cell>
        </row>
        <row r="15106">
          <cell r="A15106">
            <v>431898</v>
          </cell>
        </row>
        <row r="15107">
          <cell r="A15107">
            <v>431866</v>
          </cell>
        </row>
        <row r="15108">
          <cell r="A15108">
            <v>431867</v>
          </cell>
        </row>
        <row r="15109">
          <cell r="A15109">
            <v>431877</v>
          </cell>
        </row>
        <row r="15110">
          <cell r="A15110">
            <v>431865</v>
          </cell>
        </row>
        <row r="15111">
          <cell r="A15111">
            <v>431879</v>
          </cell>
        </row>
        <row r="15112">
          <cell r="A15112">
            <v>431870</v>
          </cell>
        </row>
        <row r="15113">
          <cell r="A15113">
            <v>431875</v>
          </cell>
        </row>
        <row r="15114">
          <cell r="A15114">
            <v>431857</v>
          </cell>
        </row>
        <row r="15115">
          <cell r="A15115">
            <v>431853</v>
          </cell>
        </row>
        <row r="15116">
          <cell r="A15116">
            <v>431896</v>
          </cell>
        </row>
        <row r="15117">
          <cell r="A15117">
            <v>431874</v>
          </cell>
        </row>
        <row r="15118">
          <cell r="A15118">
            <v>431876</v>
          </cell>
        </row>
        <row r="15119">
          <cell r="A15119">
            <v>431880</v>
          </cell>
        </row>
        <row r="15120">
          <cell r="A15120">
            <v>431872</v>
          </cell>
        </row>
        <row r="15121">
          <cell r="A15121">
            <v>431890</v>
          </cell>
        </row>
        <row r="15122">
          <cell r="A15122">
            <v>431895</v>
          </cell>
        </row>
        <row r="15123">
          <cell r="A15123">
            <v>431873</v>
          </cell>
        </row>
        <row r="15124">
          <cell r="A15124">
            <v>431852</v>
          </cell>
        </row>
        <row r="15125">
          <cell r="A15125">
            <v>431849</v>
          </cell>
        </row>
        <row r="15126">
          <cell r="A15126">
            <v>431823</v>
          </cell>
        </row>
        <row r="15127">
          <cell r="A15127">
            <v>431810</v>
          </cell>
        </row>
        <row r="15128">
          <cell r="A15128">
            <v>431806</v>
          </cell>
        </row>
        <row r="15129">
          <cell r="A15129">
            <v>431826</v>
          </cell>
        </row>
        <row r="15130">
          <cell r="A15130">
            <v>431832</v>
          </cell>
        </row>
        <row r="15131">
          <cell r="A15131">
            <v>431803</v>
          </cell>
        </row>
        <row r="15132">
          <cell r="A15132">
            <v>431822</v>
          </cell>
        </row>
        <row r="15133">
          <cell r="A15133">
            <v>431812</v>
          </cell>
        </row>
        <row r="15134">
          <cell r="A15134">
            <v>431805</v>
          </cell>
        </row>
        <row r="15135">
          <cell r="A15135">
            <v>431816</v>
          </cell>
        </row>
        <row r="15136">
          <cell r="A15136">
            <v>431811</v>
          </cell>
        </row>
        <row r="15137">
          <cell r="A15137">
            <v>431817</v>
          </cell>
        </row>
        <row r="15138">
          <cell r="A15138">
            <v>431824</v>
          </cell>
        </row>
        <row r="15139">
          <cell r="A15139">
            <v>431815</v>
          </cell>
        </row>
        <row r="15140">
          <cell r="A15140">
            <v>431828</v>
          </cell>
        </row>
        <row r="15141">
          <cell r="A15141">
            <v>431813</v>
          </cell>
        </row>
        <row r="15142">
          <cell r="A15142">
            <v>431827</v>
          </cell>
        </row>
        <row r="15143">
          <cell r="A15143">
            <v>431831</v>
          </cell>
        </row>
        <row r="15144">
          <cell r="A15144">
            <v>431821</v>
          </cell>
        </row>
        <row r="15145">
          <cell r="A15145">
            <v>431809</v>
          </cell>
        </row>
        <row r="15146">
          <cell r="A15146">
            <v>431808</v>
          </cell>
        </row>
        <row r="15147">
          <cell r="A15147">
            <v>431825</v>
          </cell>
        </row>
        <row r="15148">
          <cell r="A15148">
            <v>431818</v>
          </cell>
        </row>
        <row r="15149">
          <cell r="A15149">
            <v>431750</v>
          </cell>
        </row>
        <row r="15150">
          <cell r="A15150">
            <v>431751</v>
          </cell>
        </row>
        <row r="15151">
          <cell r="A15151">
            <v>431746</v>
          </cell>
        </row>
        <row r="15152">
          <cell r="A15152">
            <v>431731</v>
          </cell>
        </row>
        <row r="15153">
          <cell r="A15153">
            <v>431736</v>
          </cell>
        </row>
        <row r="15154">
          <cell r="A15154">
            <v>431755</v>
          </cell>
        </row>
        <row r="15155">
          <cell r="A15155">
            <v>431757</v>
          </cell>
        </row>
        <row r="15156">
          <cell r="A15156">
            <v>431735</v>
          </cell>
        </row>
        <row r="15157">
          <cell r="A15157">
            <v>431759</v>
          </cell>
        </row>
        <row r="15158">
          <cell r="A15158">
            <v>431742</v>
          </cell>
        </row>
        <row r="15159">
          <cell r="A15159">
            <v>431734</v>
          </cell>
        </row>
        <row r="15160">
          <cell r="A15160">
            <v>431756</v>
          </cell>
        </row>
        <row r="15161">
          <cell r="A15161">
            <v>431740</v>
          </cell>
        </row>
        <row r="15162">
          <cell r="A15162">
            <v>431744</v>
          </cell>
        </row>
        <row r="15163">
          <cell r="A15163">
            <v>431758</v>
          </cell>
        </row>
        <row r="15164">
          <cell r="A15164">
            <v>431730</v>
          </cell>
        </row>
        <row r="15165">
          <cell r="A15165">
            <v>431743</v>
          </cell>
        </row>
        <row r="15166">
          <cell r="A15166">
            <v>431745</v>
          </cell>
        </row>
        <row r="15167">
          <cell r="A15167">
            <v>431741</v>
          </cell>
        </row>
        <row r="15168">
          <cell r="A15168">
            <v>431670</v>
          </cell>
        </row>
        <row r="15169">
          <cell r="A15169">
            <v>431675</v>
          </cell>
        </row>
        <row r="15170">
          <cell r="A15170">
            <v>431678</v>
          </cell>
        </row>
        <row r="15171">
          <cell r="A15171">
            <v>431677</v>
          </cell>
        </row>
        <row r="15172">
          <cell r="A15172">
            <v>431683</v>
          </cell>
        </row>
        <row r="15173">
          <cell r="A15173">
            <v>431682</v>
          </cell>
        </row>
        <row r="15174">
          <cell r="A15174">
            <v>431680</v>
          </cell>
        </row>
        <row r="15175">
          <cell r="A15175">
            <v>431684</v>
          </cell>
        </row>
        <row r="15176">
          <cell r="A15176">
            <v>431672</v>
          </cell>
        </row>
        <row r="15177">
          <cell r="A15177">
            <v>431681</v>
          </cell>
        </row>
        <row r="15178">
          <cell r="A15178">
            <v>431676</v>
          </cell>
        </row>
        <row r="15179">
          <cell r="A15179">
            <v>431695</v>
          </cell>
        </row>
        <row r="15180">
          <cell r="A15180">
            <v>431674</v>
          </cell>
        </row>
        <row r="15181">
          <cell r="A15181">
            <v>431685</v>
          </cell>
        </row>
        <row r="15182">
          <cell r="A15182">
            <v>431673</v>
          </cell>
        </row>
        <row r="15183">
          <cell r="A15183">
            <v>431799</v>
          </cell>
        </row>
        <row r="15184">
          <cell r="A15184">
            <v>431785</v>
          </cell>
        </row>
        <row r="15185">
          <cell r="A15185">
            <v>431784</v>
          </cell>
        </row>
        <row r="15186">
          <cell r="A15186">
            <v>431775</v>
          </cell>
        </row>
        <row r="15187">
          <cell r="A15187">
            <v>431786</v>
          </cell>
        </row>
        <row r="15188">
          <cell r="A15188">
            <v>431773</v>
          </cell>
        </row>
        <row r="15189">
          <cell r="A15189">
            <v>431787</v>
          </cell>
        </row>
        <row r="15190">
          <cell r="A15190">
            <v>431792</v>
          </cell>
        </row>
        <row r="15191">
          <cell r="A15191">
            <v>431780</v>
          </cell>
        </row>
        <row r="15192">
          <cell r="A15192">
            <v>431783</v>
          </cell>
        </row>
        <row r="15193">
          <cell r="A15193">
            <v>431777</v>
          </cell>
        </row>
        <row r="15194">
          <cell r="A15194">
            <v>431774</v>
          </cell>
        </row>
        <row r="15195">
          <cell r="A15195">
            <v>431782</v>
          </cell>
        </row>
        <row r="15196">
          <cell r="A15196">
            <v>431791</v>
          </cell>
        </row>
        <row r="15197">
          <cell r="A15197">
            <v>431781</v>
          </cell>
        </row>
        <row r="15198">
          <cell r="A15198">
            <v>431776</v>
          </cell>
        </row>
        <row r="15199">
          <cell r="A15199">
            <v>431669</v>
          </cell>
        </row>
        <row r="15200">
          <cell r="A15200">
            <v>431662</v>
          </cell>
        </row>
        <row r="15201">
          <cell r="A15201">
            <v>431664</v>
          </cell>
        </row>
        <row r="15202">
          <cell r="A15202">
            <v>431651</v>
          </cell>
        </row>
        <row r="15203">
          <cell r="A15203">
            <v>431667</v>
          </cell>
        </row>
        <row r="15204">
          <cell r="A15204">
            <v>431665</v>
          </cell>
        </row>
        <row r="15205">
          <cell r="A15205">
            <v>431635</v>
          </cell>
        </row>
        <row r="15206">
          <cell r="A15206">
            <v>431652</v>
          </cell>
        </row>
        <row r="15207">
          <cell r="A15207">
            <v>431655</v>
          </cell>
        </row>
        <row r="15208">
          <cell r="A15208">
            <v>431661</v>
          </cell>
        </row>
        <row r="15209">
          <cell r="A15209">
            <v>431654</v>
          </cell>
        </row>
        <row r="15210">
          <cell r="A15210">
            <v>431647</v>
          </cell>
        </row>
        <row r="15211">
          <cell r="A15211">
            <v>431646</v>
          </cell>
        </row>
        <row r="15212">
          <cell r="A15212">
            <v>431650</v>
          </cell>
        </row>
        <row r="15213">
          <cell r="A15213">
            <v>431642</v>
          </cell>
        </row>
        <row r="15214">
          <cell r="A15214">
            <v>431631</v>
          </cell>
        </row>
        <row r="15215">
          <cell r="A15215">
            <v>431630</v>
          </cell>
        </row>
        <row r="15216">
          <cell r="A15216">
            <v>431666</v>
          </cell>
        </row>
        <row r="15217">
          <cell r="A15217">
            <v>431645</v>
          </cell>
        </row>
        <row r="15218">
          <cell r="A15218">
            <v>431644</v>
          </cell>
        </row>
        <row r="15219">
          <cell r="A15219">
            <v>431653</v>
          </cell>
        </row>
        <row r="15220">
          <cell r="A15220">
            <v>431658</v>
          </cell>
        </row>
        <row r="15221">
          <cell r="A15221">
            <v>431660</v>
          </cell>
        </row>
        <row r="15222">
          <cell r="A15222">
            <v>431663</v>
          </cell>
        </row>
        <row r="15223">
          <cell r="A15223">
            <v>431637</v>
          </cell>
        </row>
        <row r="15224">
          <cell r="A15224">
            <v>431580</v>
          </cell>
        </row>
        <row r="15225">
          <cell r="A15225">
            <v>431582</v>
          </cell>
        </row>
        <row r="15226">
          <cell r="A15226">
            <v>431592</v>
          </cell>
        </row>
        <row r="15227">
          <cell r="A15227">
            <v>431588</v>
          </cell>
        </row>
        <row r="15228">
          <cell r="A15228">
            <v>431591</v>
          </cell>
        </row>
        <row r="15229">
          <cell r="A15229">
            <v>431587</v>
          </cell>
        </row>
        <row r="15230">
          <cell r="A15230">
            <v>431585</v>
          </cell>
        </row>
        <row r="15231">
          <cell r="A15231">
            <v>431584</v>
          </cell>
        </row>
        <row r="15232">
          <cell r="A15232">
            <v>431593</v>
          </cell>
        </row>
        <row r="15233">
          <cell r="A15233">
            <v>431583</v>
          </cell>
        </row>
        <row r="15234">
          <cell r="A15234">
            <v>431586</v>
          </cell>
        </row>
        <row r="15235">
          <cell r="A15235">
            <v>431590</v>
          </cell>
        </row>
        <row r="15236">
          <cell r="A15236">
            <v>431594</v>
          </cell>
        </row>
        <row r="15237">
          <cell r="A15237">
            <v>431539</v>
          </cell>
        </row>
        <row r="15238">
          <cell r="A15238">
            <v>431514</v>
          </cell>
        </row>
        <row r="15239">
          <cell r="A15239">
            <v>431518</v>
          </cell>
        </row>
        <row r="15240">
          <cell r="A15240">
            <v>431524</v>
          </cell>
        </row>
        <row r="15241">
          <cell r="A15241">
            <v>431520</v>
          </cell>
        </row>
        <row r="15242">
          <cell r="A15242">
            <v>431522</v>
          </cell>
        </row>
        <row r="15243">
          <cell r="A15243">
            <v>431503</v>
          </cell>
        </row>
        <row r="15244">
          <cell r="A15244">
            <v>431531</v>
          </cell>
        </row>
        <row r="15245">
          <cell r="A15245">
            <v>431502</v>
          </cell>
        </row>
        <row r="15246">
          <cell r="A15246">
            <v>431515</v>
          </cell>
        </row>
        <row r="15247">
          <cell r="A15247">
            <v>431521</v>
          </cell>
        </row>
        <row r="15248">
          <cell r="A15248">
            <v>431530</v>
          </cell>
        </row>
        <row r="15249">
          <cell r="A15249">
            <v>431525</v>
          </cell>
        </row>
        <row r="15250">
          <cell r="A15250">
            <v>431526</v>
          </cell>
        </row>
        <row r="15251">
          <cell r="A15251">
            <v>431516</v>
          </cell>
        </row>
        <row r="15252">
          <cell r="A15252">
            <v>431523</v>
          </cell>
        </row>
        <row r="15253">
          <cell r="A15253">
            <v>431535</v>
          </cell>
        </row>
        <row r="15254">
          <cell r="A15254">
            <v>431501</v>
          </cell>
        </row>
        <row r="15255">
          <cell r="A15255">
            <v>431600</v>
          </cell>
        </row>
        <row r="15256">
          <cell r="A15256">
            <v>431613</v>
          </cell>
        </row>
        <row r="15257">
          <cell r="A15257">
            <v>431616</v>
          </cell>
        </row>
        <row r="15258">
          <cell r="A15258">
            <v>431614</v>
          </cell>
        </row>
        <row r="15259">
          <cell r="A15259">
            <v>431620</v>
          </cell>
        </row>
        <row r="15260">
          <cell r="A15260">
            <v>431626</v>
          </cell>
        </row>
        <row r="15261">
          <cell r="A15261">
            <v>431625</v>
          </cell>
        </row>
        <row r="15262">
          <cell r="A15262">
            <v>431623</v>
          </cell>
        </row>
        <row r="15263">
          <cell r="A15263">
            <v>431619</v>
          </cell>
        </row>
        <row r="15264">
          <cell r="A15264">
            <v>431610</v>
          </cell>
        </row>
        <row r="15265">
          <cell r="A15265">
            <v>431621</v>
          </cell>
        </row>
        <row r="15266">
          <cell r="A15266">
            <v>431611</v>
          </cell>
        </row>
        <row r="15267">
          <cell r="A15267">
            <v>431622</v>
          </cell>
        </row>
        <row r="15268">
          <cell r="A15268">
            <v>431618</v>
          </cell>
        </row>
        <row r="15269">
          <cell r="A15269">
            <v>431617</v>
          </cell>
        </row>
        <row r="15270">
          <cell r="A15270">
            <v>431605</v>
          </cell>
        </row>
        <row r="15271">
          <cell r="A15271">
            <v>431606</v>
          </cell>
        </row>
        <row r="15272">
          <cell r="A15272">
            <v>431540</v>
          </cell>
        </row>
        <row r="15273">
          <cell r="A15273">
            <v>431555</v>
          </cell>
        </row>
        <row r="15274">
          <cell r="A15274">
            <v>431566</v>
          </cell>
        </row>
        <row r="15275">
          <cell r="A15275">
            <v>431567</v>
          </cell>
        </row>
        <row r="15276">
          <cell r="A15276">
            <v>431563</v>
          </cell>
        </row>
        <row r="15277">
          <cell r="A15277">
            <v>431552</v>
          </cell>
        </row>
        <row r="15278">
          <cell r="A15278">
            <v>431556</v>
          </cell>
        </row>
        <row r="15279">
          <cell r="A15279">
            <v>431548</v>
          </cell>
        </row>
        <row r="15280">
          <cell r="A15280">
            <v>431561</v>
          </cell>
        </row>
        <row r="15281">
          <cell r="A15281">
            <v>431551</v>
          </cell>
        </row>
        <row r="15282">
          <cell r="A15282">
            <v>431554</v>
          </cell>
        </row>
        <row r="15283">
          <cell r="A15283">
            <v>431560</v>
          </cell>
        </row>
        <row r="15284">
          <cell r="A15284">
            <v>431568</v>
          </cell>
        </row>
        <row r="15285">
          <cell r="A15285">
            <v>431565</v>
          </cell>
        </row>
        <row r="15286">
          <cell r="A15286">
            <v>431553</v>
          </cell>
        </row>
        <row r="15287">
          <cell r="A15287">
            <v>431550</v>
          </cell>
        </row>
        <row r="15288">
          <cell r="A15288">
            <v>431546</v>
          </cell>
        </row>
        <row r="15289">
          <cell r="A15289">
            <v>431545</v>
          </cell>
        </row>
        <row r="15290">
          <cell r="A15290">
            <v>431547</v>
          </cell>
        </row>
        <row r="15291">
          <cell r="A15291">
            <v>431562</v>
          </cell>
        </row>
        <row r="15292">
          <cell r="A15292">
            <v>431564</v>
          </cell>
        </row>
        <row r="15293">
          <cell r="A15293">
            <v>431544</v>
          </cell>
        </row>
        <row r="15294">
          <cell r="A15294">
            <v>431700</v>
          </cell>
        </row>
        <row r="15295">
          <cell r="A15295">
            <v>431709</v>
          </cell>
        </row>
        <row r="15296">
          <cell r="A15296">
            <v>431712</v>
          </cell>
        </row>
        <row r="15297">
          <cell r="A15297">
            <v>431703</v>
          </cell>
        </row>
        <row r="15298">
          <cell r="A15298">
            <v>431705</v>
          </cell>
        </row>
        <row r="15299">
          <cell r="A15299">
            <v>431702</v>
          </cell>
        </row>
        <row r="15300">
          <cell r="A15300">
            <v>431717</v>
          </cell>
        </row>
        <row r="15301">
          <cell r="A15301">
            <v>431714</v>
          </cell>
        </row>
        <row r="15302">
          <cell r="A15302">
            <v>431707</v>
          </cell>
        </row>
        <row r="15303">
          <cell r="A15303">
            <v>431725</v>
          </cell>
        </row>
        <row r="15304">
          <cell r="A15304">
            <v>431708</v>
          </cell>
        </row>
        <row r="15305">
          <cell r="A15305">
            <v>431726</v>
          </cell>
        </row>
        <row r="15306">
          <cell r="A15306">
            <v>431711</v>
          </cell>
        </row>
        <row r="15307">
          <cell r="A15307">
            <v>101000</v>
          </cell>
        </row>
        <row r="15308">
          <cell r="A15308">
            <v>102300</v>
          </cell>
        </row>
        <row r="15309">
          <cell r="A15309">
            <v>102320</v>
          </cell>
        </row>
        <row r="15310">
          <cell r="A15310">
            <v>104000</v>
          </cell>
        </row>
        <row r="15311">
          <cell r="A15311">
            <v>141027</v>
          </cell>
        </row>
        <row r="15312">
          <cell r="A15312">
            <v>143900</v>
          </cell>
        </row>
        <row r="15313">
          <cell r="A15313">
            <v>143902</v>
          </cell>
        </row>
        <row r="15314">
          <cell r="A15314">
            <v>143903</v>
          </cell>
        </row>
        <row r="15315">
          <cell r="A15315">
            <v>143904</v>
          </cell>
        </row>
        <row r="15316">
          <cell r="A15316">
            <v>143905</v>
          </cell>
        </row>
        <row r="15317">
          <cell r="A15317">
            <v>143907</v>
          </cell>
        </row>
        <row r="15318">
          <cell r="A15318">
            <v>143909</v>
          </cell>
        </row>
        <row r="15319">
          <cell r="A15319">
            <v>143922</v>
          </cell>
        </row>
        <row r="15320">
          <cell r="A15320">
            <v>143916</v>
          </cell>
        </row>
        <row r="15321">
          <cell r="A15321">
            <v>143930</v>
          </cell>
        </row>
        <row r="15322">
          <cell r="A15322">
            <v>143954</v>
          </cell>
        </row>
        <row r="15323">
          <cell r="A15323">
            <v>143921</v>
          </cell>
        </row>
        <row r="15324">
          <cell r="A15324">
            <v>143960</v>
          </cell>
        </row>
        <row r="15325">
          <cell r="A15325">
            <v>142700</v>
          </cell>
        </row>
        <row r="15326">
          <cell r="A15326">
            <v>142701</v>
          </cell>
        </row>
        <row r="15327">
          <cell r="A15327">
            <v>142780</v>
          </cell>
        </row>
        <row r="15328">
          <cell r="A15328">
            <v>142793</v>
          </cell>
        </row>
        <row r="15329">
          <cell r="A15329">
            <v>142750</v>
          </cell>
        </row>
        <row r="15330">
          <cell r="A15330">
            <v>142713</v>
          </cell>
        </row>
        <row r="15331">
          <cell r="A15331">
            <v>142791</v>
          </cell>
        </row>
        <row r="15332">
          <cell r="A15332">
            <v>142712</v>
          </cell>
        </row>
        <row r="15333">
          <cell r="A15333">
            <v>142718</v>
          </cell>
        </row>
        <row r="15334">
          <cell r="A15334">
            <v>142782</v>
          </cell>
        </row>
        <row r="15335">
          <cell r="A15335">
            <v>142770</v>
          </cell>
        </row>
        <row r="15336">
          <cell r="A15336">
            <v>142762</v>
          </cell>
        </row>
        <row r="15337">
          <cell r="A15337">
            <v>142783</v>
          </cell>
        </row>
        <row r="15338">
          <cell r="A15338">
            <v>142714</v>
          </cell>
        </row>
        <row r="15339">
          <cell r="A15339">
            <v>142771</v>
          </cell>
        </row>
        <row r="15340">
          <cell r="A15340">
            <v>142711</v>
          </cell>
        </row>
        <row r="15341">
          <cell r="A15341">
            <v>142717</v>
          </cell>
        </row>
        <row r="15342">
          <cell r="A15342">
            <v>142784</v>
          </cell>
        </row>
        <row r="15343">
          <cell r="A15343">
            <v>142715</v>
          </cell>
        </row>
        <row r="15344">
          <cell r="A15344">
            <v>143626</v>
          </cell>
        </row>
        <row r="15345">
          <cell r="A15345">
            <v>143613</v>
          </cell>
        </row>
        <row r="15346">
          <cell r="A15346">
            <v>143641</v>
          </cell>
        </row>
        <row r="15347">
          <cell r="A15347">
            <v>143634</v>
          </cell>
        </row>
        <row r="15348">
          <cell r="A15348">
            <v>143631</v>
          </cell>
        </row>
        <row r="15349">
          <cell r="A15349">
            <v>143642</v>
          </cell>
        </row>
        <row r="15350">
          <cell r="A15350">
            <v>143644</v>
          </cell>
        </row>
        <row r="15351">
          <cell r="A15351">
            <v>143621</v>
          </cell>
        </row>
        <row r="15352">
          <cell r="A15352">
            <v>143628</v>
          </cell>
        </row>
        <row r="15353">
          <cell r="A15353">
            <v>143623</v>
          </cell>
        </row>
        <row r="15354">
          <cell r="A15354">
            <v>143622</v>
          </cell>
        </row>
        <row r="15355">
          <cell r="A15355">
            <v>143627</v>
          </cell>
        </row>
        <row r="15356">
          <cell r="A15356">
            <v>143611</v>
          </cell>
        </row>
        <row r="15357">
          <cell r="A15357">
            <v>143615</v>
          </cell>
        </row>
        <row r="15358">
          <cell r="A15358">
            <v>143640</v>
          </cell>
        </row>
        <row r="15359">
          <cell r="A15359">
            <v>143650</v>
          </cell>
        </row>
        <row r="15360">
          <cell r="A15360">
            <v>143616</v>
          </cell>
        </row>
        <row r="15361">
          <cell r="A15361">
            <v>143632</v>
          </cell>
        </row>
        <row r="15362">
          <cell r="A15362">
            <v>140259</v>
          </cell>
        </row>
        <row r="15363">
          <cell r="A15363">
            <v>140237</v>
          </cell>
        </row>
        <row r="15364">
          <cell r="A15364">
            <v>140250</v>
          </cell>
        </row>
        <row r="15365">
          <cell r="A15365">
            <v>140230</v>
          </cell>
        </row>
        <row r="15366">
          <cell r="A15366">
            <v>140220</v>
          </cell>
        </row>
        <row r="15367">
          <cell r="A15367">
            <v>140231</v>
          </cell>
        </row>
        <row r="15368">
          <cell r="A15368">
            <v>140222</v>
          </cell>
        </row>
        <row r="15369">
          <cell r="A15369">
            <v>140235</v>
          </cell>
        </row>
        <row r="15370">
          <cell r="A15370">
            <v>140221</v>
          </cell>
        </row>
        <row r="15371">
          <cell r="A15371">
            <v>140225</v>
          </cell>
        </row>
        <row r="15372">
          <cell r="A15372">
            <v>141899</v>
          </cell>
        </row>
        <row r="15373">
          <cell r="A15373">
            <v>141870</v>
          </cell>
        </row>
        <row r="15374">
          <cell r="A15374">
            <v>141820</v>
          </cell>
        </row>
        <row r="15375">
          <cell r="A15375">
            <v>141896</v>
          </cell>
        </row>
        <row r="15376">
          <cell r="A15376">
            <v>141897</v>
          </cell>
        </row>
        <row r="15377">
          <cell r="A15377">
            <v>141832</v>
          </cell>
        </row>
        <row r="15378">
          <cell r="A15378">
            <v>141850</v>
          </cell>
        </row>
        <row r="15379">
          <cell r="A15379">
            <v>141863</v>
          </cell>
        </row>
        <row r="15380">
          <cell r="A15380">
            <v>141890</v>
          </cell>
        </row>
        <row r="15381">
          <cell r="A15381">
            <v>141860</v>
          </cell>
        </row>
        <row r="15382">
          <cell r="A15382">
            <v>141894</v>
          </cell>
        </row>
        <row r="15383">
          <cell r="A15383">
            <v>141829</v>
          </cell>
        </row>
        <row r="15384">
          <cell r="A15384">
            <v>141833</v>
          </cell>
        </row>
        <row r="15385">
          <cell r="A15385">
            <v>141836</v>
          </cell>
        </row>
        <row r="15386">
          <cell r="A15386">
            <v>141834</v>
          </cell>
        </row>
        <row r="15387">
          <cell r="A15387">
            <v>141865</v>
          </cell>
        </row>
        <row r="15388">
          <cell r="A15388">
            <v>141862</v>
          </cell>
        </row>
        <row r="15389">
          <cell r="A15389">
            <v>141830</v>
          </cell>
        </row>
        <row r="15390">
          <cell r="A15390">
            <v>141895</v>
          </cell>
        </row>
        <row r="15391">
          <cell r="A15391">
            <v>141893</v>
          </cell>
        </row>
        <row r="15392">
          <cell r="A15392">
            <v>141822</v>
          </cell>
        </row>
        <row r="15393">
          <cell r="A15393">
            <v>141825</v>
          </cell>
        </row>
        <row r="15394">
          <cell r="A15394">
            <v>141851</v>
          </cell>
        </row>
        <row r="15395">
          <cell r="A15395">
            <v>141892</v>
          </cell>
        </row>
        <row r="15396">
          <cell r="A15396">
            <v>141839</v>
          </cell>
        </row>
        <row r="15397">
          <cell r="A15397">
            <v>141880</v>
          </cell>
        </row>
        <row r="15398">
          <cell r="A15398">
            <v>141821</v>
          </cell>
        </row>
        <row r="15399">
          <cell r="A15399">
            <v>141891</v>
          </cell>
        </row>
        <row r="15400">
          <cell r="A15400">
            <v>141875</v>
          </cell>
        </row>
        <row r="15401">
          <cell r="A15401">
            <v>141823</v>
          </cell>
        </row>
        <row r="15402">
          <cell r="A15402">
            <v>141840</v>
          </cell>
        </row>
        <row r="15403">
          <cell r="A15403">
            <v>141700</v>
          </cell>
        </row>
        <row r="15404">
          <cell r="A15404">
            <v>141730</v>
          </cell>
        </row>
        <row r="15405">
          <cell r="A15405">
            <v>141055</v>
          </cell>
        </row>
        <row r="15406">
          <cell r="A15406">
            <v>142079</v>
          </cell>
        </row>
        <row r="15407">
          <cell r="A15407">
            <v>142015</v>
          </cell>
        </row>
        <row r="15408">
          <cell r="A15408">
            <v>142060</v>
          </cell>
        </row>
        <row r="15409">
          <cell r="A15409">
            <v>142050</v>
          </cell>
        </row>
        <row r="15410">
          <cell r="A15410">
            <v>142061</v>
          </cell>
        </row>
        <row r="15411">
          <cell r="A15411">
            <v>142063</v>
          </cell>
        </row>
        <row r="15412">
          <cell r="A15412">
            <v>142074</v>
          </cell>
        </row>
        <row r="15413">
          <cell r="A15413">
            <v>142044</v>
          </cell>
        </row>
        <row r="15414">
          <cell r="A15414">
            <v>142033</v>
          </cell>
        </row>
        <row r="15415">
          <cell r="A15415">
            <v>142062</v>
          </cell>
        </row>
        <row r="15416">
          <cell r="A15416">
            <v>142046</v>
          </cell>
        </row>
        <row r="15417">
          <cell r="A15417">
            <v>142064</v>
          </cell>
        </row>
        <row r="15418">
          <cell r="A15418">
            <v>142031</v>
          </cell>
        </row>
        <row r="15419">
          <cell r="A15419">
            <v>142047</v>
          </cell>
        </row>
        <row r="15420">
          <cell r="A15420">
            <v>142073</v>
          </cell>
        </row>
        <row r="15421">
          <cell r="A15421">
            <v>142032</v>
          </cell>
        </row>
        <row r="15422">
          <cell r="A15422">
            <v>142072</v>
          </cell>
        </row>
        <row r="15423">
          <cell r="A15423">
            <v>142034</v>
          </cell>
        </row>
        <row r="15424">
          <cell r="A15424">
            <v>142040</v>
          </cell>
        </row>
        <row r="15425">
          <cell r="A15425">
            <v>142042</v>
          </cell>
        </row>
        <row r="15426">
          <cell r="A15426">
            <v>142030</v>
          </cell>
        </row>
        <row r="15427">
          <cell r="A15427">
            <v>141980</v>
          </cell>
        </row>
        <row r="15428">
          <cell r="A15428">
            <v>140300</v>
          </cell>
        </row>
        <row r="15429">
          <cell r="A15429">
            <v>140336</v>
          </cell>
        </row>
        <row r="15430">
          <cell r="A15430">
            <v>140317</v>
          </cell>
        </row>
        <row r="15431">
          <cell r="A15431">
            <v>140335</v>
          </cell>
        </row>
        <row r="15432">
          <cell r="A15432">
            <v>140333</v>
          </cell>
        </row>
        <row r="15433">
          <cell r="A15433">
            <v>140341</v>
          </cell>
        </row>
        <row r="15434">
          <cell r="A15434">
            <v>140331</v>
          </cell>
        </row>
        <row r="15435">
          <cell r="A15435">
            <v>140330</v>
          </cell>
        </row>
        <row r="15436">
          <cell r="A15436">
            <v>140342</v>
          </cell>
        </row>
        <row r="15437">
          <cell r="A15437">
            <v>140326</v>
          </cell>
        </row>
        <row r="15438">
          <cell r="A15438">
            <v>140343</v>
          </cell>
        </row>
        <row r="15439">
          <cell r="A15439">
            <v>140332</v>
          </cell>
        </row>
        <row r="15440">
          <cell r="A15440">
            <v>140323</v>
          </cell>
        </row>
        <row r="15441">
          <cell r="A15441">
            <v>140324</v>
          </cell>
        </row>
        <row r="15442">
          <cell r="A15442">
            <v>140315</v>
          </cell>
        </row>
        <row r="15443">
          <cell r="A15443">
            <v>140320</v>
          </cell>
        </row>
        <row r="15444">
          <cell r="A15444">
            <v>140316</v>
          </cell>
        </row>
        <row r="15445">
          <cell r="A15445">
            <v>140318</v>
          </cell>
        </row>
        <row r="15446">
          <cell r="A15446">
            <v>143980</v>
          </cell>
        </row>
        <row r="15447">
          <cell r="A15447">
            <v>143981</v>
          </cell>
        </row>
        <row r="15448">
          <cell r="A15448">
            <v>143982</v>
          </cell>
        </row>
        <row r="15449">
          <cell r="A15449">
            <v>143983</v>
          </cell>
        </row>
        <row r="15450">
          <cell r="A15450">
            <v>143985</v>
          </cell>
        </row>
        <row r="15451">
          <cell r="A15451">
            <v>143986</v>
          </cell>
        </row>
        <row r="15452">
          <cell r="A15452">
            <v>143987</v>
          </cell>
        </row>
        <row r="15453">
          <cell r="A15453">
            <v>143920</v>
          </cell>
        </row>
        <row r="15454">
          <cell r="A15454">
            <v>140180</v>
          </cell>
        </row>
        <row r="15455">
          <cell r="A15455">
            <v>140600</v>
          </cell>
        </row>
        <row r="15456">
          <cell r="A15456">
            <v>140630</v>
          </cell>
        </row>
        <row r="15457">
          <cell r="A15457">
            <v>140616</v>
          </cell>
        </row>
        <row r="15458">
          <cell r="A15458">
            <v>140620</v>
          </cell>
        </row>
        <row r="15459">
          <cell r="A15459">
            <v>140615</v>
          </cell>
        </row>
        <row r="15460">
          <cell r="A15460">
            <v>140632</v>
          </cell>
        </row>
        <row r="15461">
          <cell r="A15461">
            <v>140631</v>
          </cell>
        </row>
        <row r="15462">
          <cell r="A15462">
            <v>140635</v>
          </cell>
        </row>
        <row r="15463">
          <cell r="A15463">
            <v>140633</v>
          </cell>
        </row>
        <row r="15464">
          <cell r="A15464">
            <v>140621</v>
          </cell>
        </row>
        <row r="15465">
          <cell r="A15465">
            <v>140614</v>
          </cell>
        </row>
        <row r="15466">
          <cell r="A15466">
            <v>140612</v>
          </cell>
        </row>
        <row r="15467">
          <cell r="A15467">
            <v>140634</v>
          </cell>
        </row>
        <row r="15468">
          <cell r="A15468">
            <v>140613</v>
          </cell>
        </row>
        <row r="15469">
          <cell r="A15469">
            <v>140617</v>
          </cell>
        </row>
        <row r="15470">
          <cell r="A15470">
            <v>143180</v>
          </cell>
        </row>
        <row r="15471">
          <cell r="A15471">
            <v>143500</v>
          </cell>
        </row>
        <row r="15472">
          <cell r="A15472">
            <v>143511</v>
          </cell>
        </row>
        <row r="15473">
          <cell r="A15473">
            <v>143514</v>
          </cell>
        </row>
        <row r="15474">
          <cell r="A15474">
            <v>143530</v>
          </cell>
        </row>
        <row r="15475">
          <cell r="A15475">
            <v>143580</v>
          </cell>
        </row>
        <row r="15476">
          <cell r="A15476">
            <v>143512</v>
          </cell>
        </row>
        <row r="15477">
          <cell r="A15477">
            <v>143516</v>
          </cell>
        </row>
        <row r="15478">
          <cell r="A15478">
            <v>143522</v>
          </cell>
        </row>
        <row r="15479">
          <cell r="A15479">
            <v>143521</v>
          </cell>
        </row>
        <row r="15480">
          <cell r="A15480">
            <v>143550</v>
          </cell>
        </row>
        <row r="15481">
          <cell r="A15481">
            <v>143540</v>
          </cell>
        </row>
        <row r="15482">
          <cell r="A15482">
            <v>143570</v>
          </cell>
        </row>
        <row r="15483">
          <cell r="A15483">
            <v>143573</v>
          </cell>
        </row>
        <row r="15484">
          <cell r="A15484">
            <v>143581</v>
          </cell>
        </row>
        <row r="15485">
          <cell r="A15485">
            <v>143541</v>
          </cell>
        </row>
        <row r="15486">
          <cell r="A15486">
            <v>143582</v>
          </cell>
        </row>
        <row r="15487">
          <cell r="A15487">
            <v>143513</v>
          </cell>
        </row>
        <row r="15488">
          <cell r="A15488">
            <v>143560</v>
          </cell>
        </row>
        <row r="15489">
          <cell r="A15489">
            <v>143561</v>
          </cell>
        </row>
        <row r="15490">
          <cell r="A15490">
            <v>143520</v>
          </cell>
        </row>
        <row r="15491">
          <cell r="A15491">
            <v>143515</v>
          </cell>
        </row>
        <row r="15492">
          <cell r="A15492">
            <v>143590</v>
          </cell>
        </row>
        <row r="15493">
          <cell r="A15493">
            <v>143517</v>
          </cell>
        </row>
        <row r="15494">
          <cell r="A15494">
            <v>143562</v>
          </cell>
        </row>
        <row r="15495">
          <cell r="A15495">
            <v>142949</v>
          </cell>
        </row>
        <row r="15496">
          <cell r="A15496">
            <v>142917</v>
          </cell>
        </row>
        <row r="15497">
          <cell r="A15497">
            <v>142930</v>
          </cell>
        </row>
        <row r="15498">
          <cell r="A15498">
            <v>142924</v>
          </cell>
        </row>
        <row r="15499">
          <cell r="A15499">
            <v>142918</v>
          </cell>
        </row>
        <row r="15500">
          <cell r="A15500">
            <v>142932</v>
          </cell>
        </row>
        <row r="15501">
          <cell r="A15501">
            <v>142933</v>
          </cell>
        </row>
        <row r="15502">
          <cell r="A15502">
            <v>142944</v>
          </cell>
        </row>
        <row r="15503">
          <cell r="A15503">
            <v>142926</v>
          </cell>
        </row>
        <row r="15504">
          <cell r="A15504">
            <v>142947</v>
          </cell>
        </row>
        <row r="15505">
          <cell r="A15505">
            <v>142941</v>
          </cell>
        </row>
        <row r="15506">
          <cell r="A15506">
            <v>142920</v>
          </cell>
        </row>
        <row r="15507">
          <cell r="A15507">
            <v>142921</v>
          </cell>
        </row>
        <row r="15508">
          <cell r="A15508">
            <v>142915</v>
          </cell>
        </row>
        <row r="15509">
          <cell r="A15509">
            <v>142942</v>
          </cell>
        </row>
        <row r="15510">
          <cell r="A15510">
            <v>142943</v>
          </cell>
        </row>
        <row r="15511">
          <cell r="A15511">
            <v>142931</v>
          </cell>
        </row>
        <row r="15512">
          <cell r="A15512">
            <v>142927</v>
          </cell>
        </row>
        <row r="15513">
          <cell r="A15513">
            <v>142946</v>
          </cell>
        </row>
        <row r="15514">
          <cell r="A15514">
            <v>141632</v>
          </cell>
        </row>
        <row r="15515">
          <cell r="A15515">
            <v>141651</v>
          </cell>
        </row>
        <row r="15516">
          <cell r="A15516">
            <v>141650</v>
          </cell>
        </row>
        <row r="15517">
          <cell r="A15517">
            <v>141662</v>
          </cell>
        </row>
        <row r="15518">
          <cell r="A15518">
            <v>141656</v>
          </cell>
        </row>
        <row r="15519">
          <cell r="A15519">
            <v>141633</v>
          </cell>
        </row>
        <row r="15520">
          <cell r="A15520">
            <v>141641</v>
          </cell>
        </row>
        <row r="15521">
          <cell r="A15521">
            <v>141620</v>
          </cell>
        </row>
        <row r="15522">
          <cell r="A15522">
            <v>141640</v>
          </cell>
        </row>
        <row r="15523">
          <cell r="A15523">
            <v>141623</v>
          </cell>
        </row>
        <row r="15524">
          <cell r="A15524">
            <v>141654</v>
          </cell>
        </row>
        <row r="15525">
          <cell r="A15525">
            <v>141661</v>
          </cell>
        </row>
        <row r="15526">
          <cell r="A15526">
            <v>141625</v>
          </cell>
        </row>
        <row r="15527">
          <cell r="A15527">
            <v>141644</v>
          </cell>
        </row>
        <row r="15528">
          <cell r="A15528">
            <v>141667</v>
          </cell>
        </row>
        <row r="15529">
          <cell r="A15529">
            <v>141652</v>
          </cell>
        </row>
        <row r="15530">
          <cell r="A15530">
            <v>141663</v>
          </cell>
        </row>
        <row r="15531">
          <cell r="A15531">
            <v>141642</v>
          </cell>
        </row>
        <row r="15532">
          <cell r="A15532">
            <v>141621</v>
          </cell>
        </row>
        <row r="15533">
          <cell r="A15533">
            <v>141631</v>
          </cell>
        </row>
        <row r="15534">
          <cell r="A15534">
            <v>141060</v>
          </cell>
        </row>
        <row r="15535">
          <cell r="A15535">
            <v>141069</v>
          </cell>
        </row>
        <row r="15536">
          <cell r="A15536">
            <v>141068</v>
          </cell>
        </row>
        <row r="15537">
          <cell r="A15537">
            <v>141090</v>
          </cell>
        </row>
        <row r="15538">
          <cell r="A15538">
            <v>143420</v>
          </cell>
        </row>
        <row r="15539">
          <cell r="A15539">
            <v>143421</v>
          </cell>
        </row>
        <row r="15540">
          <cell r="A15540">
            <v>143430</v>
          </cell>
        </row>
        <row r="15541">
          <cell r="A15541">
            <v>143441</v>
          </cell>
        </row>
        <row r="15542">
          <cell r="A15542">
            <v>143443</v>
          </cell>
        </row>
        <row r="15543">
          <cell r="A15543">
            <v>143444</v>
          </cell>
        </row>
        <row r="15544">
          <cell r="A15544">
            <v>143442</v>
          </cell>
        </row>
        <row r="15545">
          <cell r="A15545">
            <v>143422</v>
          </cell>
        </row>
        <row r="15546">
          <cell r="A15546">
            <v>143423</v>
          </cell>
        </row>
        <row r="15547">
          <cell r="A15547">
            <v>143800</v>
          </cell>
        </row>
        <row r="15548">
          <cell r="A15548">
            <v>143821</v>
          </cell>
        </row>
        <row r="15549">
          <cell r="A15549">
            <v>143813</v>
          </cell>
        </row>
        <row r="15550">
          <cell r="A15550">
            <v>143823</v>
          </cell>
        </row>
        <row r="15551">
          <cell r="A15551">
            <v>143818</v>
          </cell>
        </row>
        <row r="15552">
          <cell r="A15552">
            <v>143815</v>
          </cell>
        </row>
        <row r="15553">
          <cell r="A15553">
            <v>143822</v>
          </cell>
        </row>
        <row r="15554">
          <cell r="A15554">
            <v>143814</v>
          </cell>
        </row>
        <row r="15555">
          <cell r="A15555">
            <v>143812</v>
          </cell>
        </row>
        <row r="15556">
          <cell r="A15556">
            <v>143817</v>
          </cell>
        </row>
        <row r="15557">
          <cell r="A15557">
            <v>143824</v>
          </cell>
        </row>
        <row r="15558">
          <cell r="A15558">
            <v>143825</v>
          </cell>
        </row>
        <row r="15559">
          <cell r="A15559">
            <v>143820</v>
          </cell>
        </row>
        <row r="15560">
          <cell r="A15560">
            <v>140500</v>
          </cell>
        </row>
        <row r="15561">
          <cell r="A15561">
            <v>140550</v>
          </cell>
        </row>
        <row r="15562">
          <cell r="A15562">
            <v>140512</v>
          </cell>
        </row>
        <row r="15563">
          <cell r="A15563">
            <v>140520</v>
          </cell>
        </row>
        <row r="15564">
          <cell r="A15564">
            <v>140530</v>
          </cell>
        </row>
        <row r="15565">
          <cell r="A15565">
            <v>140532</v>
          </cell>
        </row>
        <row r="15566">
          <cell r="A15566">
            <v>140513</v>
          </cell>
        </row>
        <row r="15567">
          <cell r="A15567">
            <v>140514</v>
          </cell>
        </row>
        <row r="15568">
          <cell r="A15568">
            <v>140551</v>
          </cell>
        </row>
        <row r="15569">
          <cell r="A15569">
            <v>140516</v>
          </cell>
        </row>
        <row r="15570">
          <cell r="A15570">
            <v>140531</v>
          </cell>
        </row>
        <row r="15571">
          <cell r="A15571">
            <v>140533</v>
          </cell>
        </row>
        <row r="15572">
          <cell r="A15572">
            <v>140517</v>
          </cell>
        </row>
        <row r="15573">
          <cell r="A15573">
            <v>140542</v>
          </cell>
        </row>
        <row r="15574">
          <cell r="A15574">
            <v>140079</v>
          </cell>
        </row>
        <row r="15575">
          <cell r="A15575">
            <v>140002</v>
          </cell>
        </row>
        <row r="15576">
          <cell r="A15576">
            <v>140003</v>
          </cell>
        </row>
        <row r="15577">
          <cell r="A15577">
            <v>140005</v>
          </cell>
        </row>
        <row r="15578">
          <cell r="A15578">
            <v>140006</v>
          </cell>
        </row>
        <row r="15579">
          <cell r="A15579">
            <v>140007</v>
          </cell>
        </row>
        <row r="15580">
          <cell r="A15580">
            <v>140008</v>
          </cell>
        </row>
        <row r="15581">
          <cell r="A15581">
            <v>140009</v>
          </cell>
        </row>
        <row r="15582">
          <cell r="A15582">
            <v>140011</v>
          </cell>
        </row>
        <row r="15583">
          <cell r="A15583">
            <v>140012</v>
          </cell>
        </row>
        <row r="15584">
          <cell r="A15584">
            <v>140014</v>
          </cell>
        </row>
        <row r="15585">
          <cell r="A15585">
            <v>140055</v>
          </cell>
        </row>
        <row r="15586">
          <cell r="A15586">
            <v>140090</v>
          </cell>
        </row>
        <row r="15587">
          <cell r="A15587">
            <v>140053</v>
          </cell>
        </row>
        <row r="15588">
          <cell r="A15588">
            <v>140054</v>
          </cell>
        </row>
        <row r="15589">
          <cell r="A15589">
            <v>140050</v>
          </cell>
        </row>
        <row r="15590">
          <cell r="A15590">
            <v>140030</v>
          </cell>
        </row>
        <row r="15591">
          <cell r="A15591">
            <v>140032</v>
          </cell>
        </row>
        <row r="15592">
          <cell r="A15592">
            <v>140033</v>
          </cell>
        </row>
        <row r="15593">
          <cell r="A15593">
            <v>140060</v>
          </cell>
        </row>
        <row r="15594">
          <cell r="A15594">
            <v>140070</v>
          </cell>
        </row>
        <row r="15595">
          <cell r="A15595">
            <v>140072</v>
          </cell>
        </row>
        <row r="15596">
          <cell r="A15596">
            <v>140073</v>
          </cell>
        </row>
        <row r="15597">
          <cell r="A15597">
            <v>140080</v>
          </cell>
        </row>
        <row r="15598">
          <cell r="A15598">
            <v>140081</v>
          </cell>
        </row>
        <row r="15599">
          <cell r="A15599">
            <v>140082</v>
          </cell>
        </row>
        <row r="15600">
          <cell r="A15600">
            <v>140083</v>
          </cell>
        </row>
        <row r="15601">
          <cell r="A15601">
            <v>143200</v>
          </cell>
        </row>
        <row r="15602">
          <cell r="A15602">
            <v>143251</v>
          </cell>
        </row>
        <row r="15603">
          <cell r="A15603">
            <v>143216</v>
          </cell>
        </row>
        <row r="15604">
          <cell r="A15604">
            <v>143240</v>
          </cell>
        </row>
        <row r="15605">
          <cell r="A15605">
            <v>143222</v>
          </cell>
        </row>
        <row r="15606">
          <cell r="A15606">
            <v>143253</v>
          </cell>
        </row>
        <row r="15607">
          <cell r="A15607">
            <v>143214</v>
          </cell>
        </row>
        <row r="15608">
          <cell r="A15608">
            <v>143217</v>
          </cell>
        </row>
        <row r="15609">
          <cell r="A15609">
            <v>143221</v>
          </cell>
        </row>
        <row r="15610">
          <cell r="A15610">
            <v>143220</v>
          </cell>
        </row>
        <row r="15611">
          <cell r="A15611">
            <v>143272</v>
          </cell>
        </row>
        <row r="15612">
          <cell r="A15612">
            <v>143245</v>
          </cell>
        </row>
        <row r="15613">
          <cell r="A15613">
            <v>143263</v>
          </cell>
        </row>
        <row r="15614">
          <cell r="A15614">
            <v>143273</v>
          </cell>
        </row>
        <row r="15615">
          <cell r="A15615">
            <v>143262</v>
          </cell>
        </row>
        <row r="15616">
          <cell r="A15616">
            <v>143271</v>
          </cell>
        </row>
        <row r="15617">
          <cell r="A15617">
            <v>143233</v>
          </cell>
        </row>
        <row r="15618">
          <cell r="A15618">
            <v>143212</v>
          </cell>
        </row>
        <row r="15619">
          <cell r="A15619">
            <v>143232</v>
          </cell>
        </row>
        <row r="15620">
          <cell r="A15620">
            <v>143260</v>
          </cell>
        </row>
        <row r="15621">
          <cell r="A15621">
            <v>143230</v>
          </cell>
        </row>
        <row r="15622">
          <cell r="A15622">
            <v>141000</v>
          </cell>
        </row>
        <row r="15623">
          <cell r="A15623">
            <v>141032</v>
          </cell>
        </row>
        <row r="15624">
          <cell r="A15624">
            <v>141036</v>
          </cell>
        </row>
        <row r="15625">
          <cell r="A15625">
            <v>141034</v>
          </cell>
        </row>
        <row r="15626">
          <cell r="A15626">
            <v>141051</v>
          </cell>
        </row>
        <row r="15627">
          <cell r="A15627">
            <v>141035</v>
          </cell>
        </row>
        <row r="15628">
          <cell r="A15628">
            <v>141052</v>
          </cell>
        </row>
        <row r="15629">
          <cell r="A15629">
            <v>141727</v>
          </cell>
        </row>
        <row r="15630">
          <cell r="A15630">
            <v>141033</v>
          </cell>
        </row>
        <row r="15631">
          <cell r="A15631">
            <v>141054</v>
          </cell>
        </row>
        <row r="15632">
          <cell r="A15632">
            <v>141044</v>
          </cell>
        </row>
        <row r="15633">
          <cell r="A15633">
            <v>141720</v>
          </cell>
        </row>
        <row r="15634">
          <cell r="A15634">
            <v>141031</v>
          </cell>
        </row>
        <row r="15635">
          <cell r="A15635">
            <v>143399</v>
          </cell>
        </row>
        <row r="15636">
          <cell r="A15636">
            <v>143395</v>
          </cell>
        </row>
        <row r="15637">
          <cell r="A15637">
            <v>143360</v>
          </cell>
        </row>
        <row r="15638">
          <cell r="A15638">
            <v>143323</v>
          </cell>
        </row>
        <row r="15639">
          <cell r="A15639">
            <v>143322</v>
          </cell>
        </row>
        <row r="15640">
          <cell r="A15640">
            <v>143315</v>
          </cell>
        </row>
        <row r="15641">
          <cell r="A15641">
            <v>143380</v>
          </cell>
        </row>
        <row r="15642">
          <cell r="A15642">
            <v>143330</v>
          </cell>
        </row>
        <row r="15643">
          <cell r="A15643">
            <v>143333</v>
          </cell>
        </row>
        <row r="15644">
          <cell r="A15644">
            <v>143336</v>
          </cell>
        </row>
        <row r="15645">
          <cell r="A15645">
            <v>143334</v>
          </cell>
        </row>
        <row r="15646">
          <cell r="A15646">
            <v>143321</v>
          </cell>
        </row>
        <row r="15647">
          <cell r="A15647">
            <v>143370</v>
          </cell>
        </row>
        <row r="15648">
          <cell r="A15648">
            <v>143371</v>
          </cell>
        </row>
        <row r="15649">
          <cell r="A15649">
            <v>143354</v>
          </cell>
        </row>
        <row r="15650">
          <cell r="A15650">
            <v>143381</v>
          </cell>
        </row>
        <row r="15651">
          <cell r="A15651">
            <v>143390</v>
          </cell>
        </row>
        <row r="15652">
          <cell r="A15652">
            <v>143391</v>
          </cell>
        </row>
        <row r="15653">
          <cell r="A15653">
            <v>143340</v>
          </cell>
        </row>
        <row r="15654">
          <cell r="A15654">
            <v>143320</v>
          </cell>
        </row>
        <row r="15655">
          <cell r="A15655">
            <v>143350</v>
          </cell>
        </row>
        <row r="15656">
          <cell r="A15656">
            <v>143325</v>
          </cell>
        </row>
        <row r="15657">
          <cell r="A15657">
            <v>143397</v>
          </cell>
        </row>
        <row r="15658">
          <cell r="A15658">
            <v>143369</v>
          </cell>
        </row>
        <row r="15659">
          <cell r="A15659">
            <v>143396</v>
          </cell>
        </row>
        <row r="15660">
          <cell r="A15660">
            <v>143344</v>
          </cell>
        </row>
        <row r="15661">
          <cell r="A15661">
            <v>143345</v>
          </cell>
        </row>
        <row r="15662">
          <cell r="A15662">
            <v>143346</v>
          </cell>
        </row>
        <row r="15663">
          <cell r="A15663">
            <v>143393</v>
          </cell>
        </row>
        <row r="15664">
          <cell r="A15664">
            <v>143316</v>
          </cell>
        </row>
        <row r="15665">
          <cell r="A15665">
            <v>143332</v>
          </cell>
        </row>
        <row r="15666">
          <cell r="A15666">
            <v>143335</v>
          </cell>
        </row>
        <row r="15667">
          <cell r="A15667">
            <v>143355</v>
          </cell>
        </row>
        <row r="15668">
          <cell r="A15668">
            <v>142439</v>
          </cell>
        </row>
        <row r="15669">
          <cell r="A15669">
            <v>142431</v>
          </cell>
        </row>
        <row r="15670">
          <cell r="A15670">
            <v>142451</v>
          </cell>
        </row>
        <row r="15671">
          <cell r="A15671">
            <v>142436</v>
          </cell>
        </row>
        <row r="15672">
          <cell r="A15672">
            <v>142438</v>
          </cell>
        </row>
        <row r="15673">
          <cell r="A15673">
            <v>142461</v>
          </cell>
        </row>
        <row r="15674">
          <cell r="A15674">
            <v>142460</v>
          </cell>
        </row>
        <row r="15675">
          <cell r="A15675">
            <v>142452</v>
          </cell>
        </row>
        <row r="15676">
          <cell r="A15676">
            <v>142440</v>
          </cell>
        </row>
        <row r="15677">
          <cell r="A15677">
            <v>142434</v>
          </cell>
        </row>
        <row r="15678">
          <cell r="A15678">
            <v>142435</v>
          </cell>
        </row>
        <row r="15679">
          <cell r="A15679">
            <v>142450</v>
          </cell>
        </row>
        <row r="15680">
          <cell r="A15680">
            <v>142470</v>
          </cell>
        </row>
        <row r="15681">
          <cell r="A15681">
            <v>142432</v>
          </cell>
        </row>
        <row r="15682">
          <cell r="A15682">
            <v>142455</v>
          </cell>
        </row>
        <row r="15683">
          <cell r="A15683">
            <v>142430</v>
          </cell>
        </row>
        <row r="15684">
          <cell r="A15684">
            <v>143000</v>
          </cell>
        </row>
        <row r="15685">
          <cell r="A15685">
            <v>143002</v>
          </cell>
        </row>
        <row r="15686">
          <cell r="A15686">
            <v>143003</v>
          </cell>
        </row>
        <row r="15687">
          <cell r="A15687">
            <v>143005</v>
          </cell>
        </row>
        <row r="15688">
          <cell r="A15688">
            <v>143007</v>
          </cell>
        </row>
        <row r="15689">
          <cell r="A15689">
            <v>143009</v>
          </cell>
        </row>
        <row r="15690">
          <cell r="A15690">
            <v>143010</v>
          </cell>
        </row>
        <row r="15691">
          <cell r="A15691">
            <v>143031</v>
          </cell>
        </row>
        <row r="15692">
          <cell r="A15692">
            <v>143082</v>
          </cell>
        </row>
        <row r="15693">
          <cell r="A15693">
            <v>143050</v>
          </cell>
        </row>
        <row r="15694">
          <cell r="A15694">
            <v>143069</v>
          </cell>
        </row>
        <row r="15695">
          <cell r="A15695">
            <v>143063</v>
          </cell>
        </row>
        <row r="15696">
          <cell r="A15696">
            <v>143040</v>
          </cell>
        </row>
        <row r="15697">
          <cell r="A15697">
            <v>143043</v>
          </cell>
        </row>
        <row r="15698">
          <cell r="A15698">
            <v>143033</v>
          </cell>
        </row>
        <row r="15699">
          <cell r="A15699">
            <v>143032</v>
          </cell>
        </row>
        <row r="15700">
          <cell r="A15700">
            <v>143051</v>
          </cell>
        </row>
        <row r="15701">
          <cell r="A15701">
            <v>143059</v>
          </cell>
        </row>
        <row r="15702">
          <cell r="A15702">
            <v>143086</v>
          </cell>
        </row>
        <row r="15703">
          <cell r="A15703">
            <v>143078</v>
          </cell>
        </row>
        <row r="15704">
          <cell r="A15704">
            <v>143055</v>
          </cell>
        </row>
        <row r="15705">
          <cell r="A15705">
            <v>143020</v>
          </cell>
        </row>
        <row r="15706">
          <cell r="A15706">
            <v>143057</v>
          </cell>
        </row>
        <row r="15707">
          <cell r="A15707">
            <v>143070</v>
          </cell>
        </row>
        <row r="15708">
          <cell r="A15708">
            <v>143074</v>
          </cell>
        </row>
        <row r="15709">
          <cell r="A15709">
            <v>143080</v>
          </cell>
        </row>
        <row r="15710">
          <cell r="A15710">
            <v>143022</v>
          </cell>
        </row>
        <row r="15711">
          <cell r="A15711">
            <v>143021</v>
          </cell>
        </row>
        <row r="15712">
          <cell r="A15712">
            <v>143075</v>
          </cell>
        </row>
        <row r="15713">
          <cell r="A15713">
            <v>143025</v>
          </cell>
        </row>
        <row r="15714">
          <cell r="A15714">
            <v>143081</v>
          </cell>
        </row>
        <row r="15715">
          <cell r="A15715">
            <v>143065</v>
          </cell>
        </row>
        <row r="15716">
          <cell r="A15716">
            <v>143056</v>
          </cell>
        </row>
        <row r="15717">
          <cell r="A15717">
            <v>143083</v>
          </cell>
        </row>
        <row r="15718">
          <cell r="A15718">
            <v>143088</v>
          </cell>
        </row>
        <row r="15719">
          <cell r="A15719">
            <v>143035</v>
          </cell>
        </row>
        <row r="15720">
          <cell r="A15720">
            <v>143079</v>
          </cell>
        </row>
        <row r="15721">
          <cell r="A15721">
            <v>143084</v>
          </cell>
        </row>
        <row r="15722">
          <cell r="A15722">
            <v>143030</v>
          </cell>
        </row>
        <row r="15723">
          <cell r="A15723">
            <v>143054</v>
          </cell>
        </row>
        <row r="15724">
          <cell r="A15724">
            <v>143060</v>
          </cell>
        </row>
        <row r="15725">
          <cell r="A15725">
            <v>143061</v>
          </cell>
        </row>
        <row r="15726">
          <cell r="A15726">
            <v>143039</v>
          </cell>
        </row>
        <row r="15727">
          <cell r="A15727">
            <v>143036</v>
          </cell>
        </row>
        <row r="15728">
          <cell r="A15728">
            <v>143090</v>
          </cell>
        </row>
        <row r="15729">
          <cell r="A15729">
            <v>142679</v>
          </cell>
        </row>
        <row r="15730">
          <cell r="A15730">
            <v>142650</v>
          </cell>
        </row>
        <row r="15731">
          <cell r="A15731">
            <v>142645</v>
          </cell>
        </row>
        <row r="15732">
          <cell r="A15732">
            <v>142655</v>
          </cell>
        </row>
        <row r="15733">
          <cell r="A15733">
            <v>142633</v>
          </cell>
        </row>
        <row r="15734">
          <cell r="A15734">
            <v>142635</v>
          </cell>
        </row>
        <row r="15735">
          <cell r="A15735">
            <v>142641</v>
          </cell>
        </row>
        <row r="15736">
          <cell r="A15736">
            <v>142632</v>
          </cell>
        </row>
        <row r="15737">
          <cell r="A15737">
            <v>142660</v>
          </cell>
        </row>
        <row r="15738">
          <cell r="A15738">
            <v>142647</v>
          </cell>
        </row>
        <row r="15739">
          <cell r="A15739">
            <v>142651</v>
          </cell>
        </row>
        <row r="15740">
          <cell r="A15740">
            <v>142664</v>
          </cell>
        </row>
        <row r="15741">
          <cell r="A15741">
            <v>142642</v>
          </cell>
        </row>
        <row r="15742">
          <cell r="A15742">
            <v>142648</v>
          </cell>
        </row>
        <row r="15743">
          <cell r="A15743">
            <v>142620</v>
          </cell>
        </row>
        <row r="15744">
          <cell r="A15744">
            <v>142670</v>
          </cell>
        </row>
        <row r="15745">
          <cell r="A15745">
            <v>142631</v>
          </cell>
        </row>
        <row r="15746">
          <cell r="A15746">
            <v>142663</v>
          </cell>
        </row>
        <row r="15747">
          <cell r="A15747">
            <v>142646</v>
          </cell>
        </row>
        <row r="15748">
          <cell r="A15748">
            <v>142643</v>
          </cell>
        </row>
        <row r="15749">
          <cell r="A15749">
            <v>142634</v>
          </cell>
        </row>
        <row r="15750">
          <cell r="A15750">
            <v>142649</v>
          </cell>
        </row>
        <row r="15751">
          <cell r="A15751">
            <v>142653</v>
          </cell>
        </row>
        <row r="15752">
          <cell r="A15752">
            <v>142636</v>
          </cell>
        </row>
        <row r="15753">
          <cell r="A15753">
            <v>142500</v>
          </cell>
        </row>
        <row r="15754">
          <cell r="A15754">
            <v>142541</v>
          </cell>
        </row>
        <row r="15755">
          <cell r="A15755">
            <v>142517</v>
          </cell>
        </row>
        <row r="15756">
          <cell r="A15756">
            <v>142542</v>
          </cell>
        </row>
        <row r="15757">
          <cell r="A15757">
            <v>142515</v>
          </cell>
        </row>
        <row r="15758">
          <cell r="A15758">
            <v>142516</v>
          </cell>
        </row>
        <row r="15759">
          <cell r="A15759">
            <v>142520</v>
          </cell>
        </row>
        <row r="15760">
          <cell r="A15760">
            <v>142522</v>
          </cell>
        </row>
        <row r="15761">
          <cell r="A15761">
            <v>142530</v>
          </cell>
        </row>
        <row r="15762">
          <cell r="A15762">
            <v>142169</v>
          </cell>
        </row>
        <row r="15763">
          <cell r="A15763">
            <v>142165</v>
          </cell>
        </row>
        <row r="15764">
          <cell r="A15764">
            <v>142143</v>
          </cell>
        </row>
        <row r="15765">
          <cell r="A15765">
            <v>142160</v>
          </cell>
        </row>
        <row r="15766">
          <cell r="A15766">
            <v>142161</v>
          </cell>
        </row>
        <row r="15767">
          <cell r="A15767">
            <v>142145</v>
          </cell>
        </row>
        <row r="15768">
          <cell r="A15768">
            <v>142132</v>
          </cell>
        </row>
        <row r="15769">
          <cell r="A15769">
            <v>142134</v>
          </cell>
        </row>
        <row r="15770">
          <cell r="A15770">
            <v>142136</v>
          </cell>
        </row>
        <row r="15771">
          <cell r="A15771">
            <v>142150</v>
          </cell>
        </row>
        <row r="15772">
          <cell r="A15772">
            <v>142133</v>
          </cell>
        </row>
        <row r="15773">
          <cell r="A15773">
            <v>142138</v>
          </cell>
        </row>
        <row r="15774">
          <cell r="A15774">
            <v>142139</v>
          </cell>
        </row>
        <row r="15775">
          <cell r="A15775">
            <v>142137</v>
          </cell>
        </row>
        <row r="15776">
          <cell r="A15776">
            <v>142155</v>
          </cell>
        </row>
        <row r="15777">
          <cell r="A15777">
            <v>142140</v>
          </cell>
        </row>
        <row r="15778">
          <cell r="A15778">
            <v>142135</v>
          </cell>
        </row>
        <row r="15779">
          <cell r="A15779">
            <v>142167</v>
          </cell>
        </row>
        <row r="15780">
          <cell r="A15780">
            <v>142153</v>
          </cell>
        </row>
        <row r="15781">
          <cell r="A15781">
            <v>142131</v>
          </cell>
        </row>
        <row r="15782">
          <cell r="A15782">
            <v>142152</v>
          </cell>
        </row>
        <row r="15783">
          <cell r="A15783">
            <v>142144</v>
          </cell>
        </row>
        <row r="15784">
          <cell r="A15784">
            <v>142180</v>
          </cell>
        </row>
        <row r="15785">
          <cell r="A15785">
            <v>142190</v>
          </cell>
        </row>
        <row r="15786">
          <cell r="A15786">
            <v>142170</v>
          </cell>
        </row>
        <row r="15787">
          <cell r="A15787">
            <v>141200</v>
          </cell>
        </row>
        <row r="15788">
          <cell r="A15788">
            <v>141250</v>
          </cell>
        </row>
        <row r="15789">
          <cell r="A15789">
            <v>141216</v>
          </cell>
        </row>
        <row r="15790">
          <cell r="A15790">
            <v>141217</v>
          </cell>
        </row>
        <row r="15791">
          <cell r="A15791">
            <v>141255</v>
          </cell>
        </row>
        <row r="15792">
          <cell r="A15792">
            <v>141254</v>
          </cell>
        </row>
        <row r="15793">
          <cell r="A15793">
            <v>141214</v>
          </cell>
        </row>
        <row r="15794">
          <cell r="A15794">
            <v>141253</v>
          </cell>
        </row>
        <row r="15795">
          <cell r="A15795">
            <v>141230</v>
          </cell>
        </row>
        <row r="15796">
          <cell r="A15796">
            <v>141231</v>
          </cell>
        </row>
        <row r="15797">
          <cell r="A15797">
            <v>141212</v>
          </cell>
        </row>
        <row r="15798">
          <cell r="A15798">
            <v>141240</v>
          </cell>
        </row>
        <row r="15799">
          <cell r="A15799">
            <v>141260</v>
          </cell>
        </row>
        <row r="15800">
          <cell r="A15800">
            <v>141211</v>
          </cell>
        </row>
        <row r="15801">
          <cell r="A15801">
            <v>141270</v>
          </cell>
        </row>
        <row r="15802">
          <cell r="A15802">
            <v>141273</v>
          </cell>
        </row>
        <row r="15803">
          <cell r="A15803">
            <v>141232</v>
          </cell>
        </row>
        <row r="15804">
          <cell r="A15804">
            <v>141220</v>
          </cell>
        </row>
        <row r="15805">
          <cell r="A15805">
            <v>141280</v>
          </cell>
        </row>
        <row r="15806">
          <cell r="A15806">
            <v>141290</v>
          </cell>
        </row>
        <row r="15807">
          <cell r="A15807">
            <v>140101</v>
          </cell>
        </row>
        <row r="15808">
          <cell r="A15808">
            <v>140102</v>
          </cell>
        </row>
        <row r="15809">
          <cell r="A15809">
            <v>140104</v>
          </cell>
        </row>
        <row r="15810">
          <cell r="A15810">
            <v>140105</v>
          </cell>
        </row>
        <row r="15811">
          <cell r="A15811">
            <v>140150</v>
          </cell>
        </row>
        <row r="15812">
          <cell r="A15812">
            <v>140153</v>
          </cell>
        </row>
        <row r="15813">
          <cell r="A15813">
            <v>140123</v>
          </cell>
        </row>
        <row r="15814">
          <cell r="A15814">
            <v>140144</v>
          </cell>
        </row>
        <row r="15815">
          <cell r="A15815">
            <v>140165</v>
          </cell>
        </row>
        <row r="15816">
          <cell r="A15816">
            <v>140164</v>
          </cell>
        </row>
        <row r="15817">
          <cell r="A15817">
            <v>140124</v>
          </cell>
        </row>
        <row r="15818">
          <cell r="A15818">
            <v>140160</v>
          </cell>
        </row>
        <row r="15819">
          <cell r="A15819">
            <v>140142</v>
          </cell>
        </row>
        <row r="15820">
          <cell r="A15820">
            <v>140126</v>
          </cell>
        </row>
        <row r="15821">
          <cell r="A15821">
            <v>140120</v>
          </cell>
        </row>
        <row r="15822">
          <cell r="A15822">
            <v>140162</v>
          </cell>
        </row>
        <row r="15823">
          <cell r="A15823">
            <v>140130</v>
          </cell>
        </row>
        <row r="15824">
          <cell r="A15824">
            <v>140152</v>
          </cell>
        </row>
        <row r="15825">
          <cell r="A15825">
            <v>140166</v>
          </cell>
        </row>
        <row r="15826">
          <cell r="A15826">
            <v>140168</v>
          </cell>
        </row>
        <row r="15827">
          <cell r="A15827">
            <v>140135</v>
          </cell>
        </row>
        <row r="15828">
          <cell r="A15828">
            <v>140157</v>
          </cell>
        </row>
        <row r="15829">
          <cell r="A15829">
            <v>140155</v>
          </cell>
        </row>
        <row r="15830">
          <cell r="A15830">
            <v>140128</v>
          </cell>
        </row>
        <row r="15831">
          <cell r="A15831">
            <v>140145</v>
          </cell>
        </row>
        <row r="15832">
          <cell r="A15832">
            <v>140143</v>
          </cell>
        </row>
        <row r="15833">
          <cell r="A15833">
            <v>140127</v>
          </cell>
        </row>
        <row r="15834">
          <cell r="A15834">
            <v>140140</v>
          </cell>
        </row>
        <row r="15835">
          <cell r="A15835">
            <v>140167</v>
          </cell>
        </row>
        <row r="15836">
          <cell r="A15836">
            <v>140163</v>
          </cell>
        </row>
        <row r="15837">
          <cell r="A15837">
            <v>140125</v>
          </cell>
        </row>
        <row r="15838">
          <cell r="A15838">
            <v>140170</v>
          </cell>
        </row>
        <row r="15839">
          <cell r="A15839">
            <v>143100</v>
          </cell>
        </row>
        <row r="15840">
          <cell r="A15840">
            <v>143123</v>
          </cell>
        </row>
        <row r="15841">
          <cell r="A15841">
            <v>143116</v>
          </cell>
        </row>
        <row r="15842">
          <cell r="A15842">
            <v>143163</v>
          </cell>
        </row>
        <row r="15843">
          <cell r="A15843">
            <v>143120</v>
          </cell>
        </row>
        <row r="15844">
          <cell r="A15844">
            <v>143172</v>
          </cell>
        </row>
        <row r="15845">
          <cell r="A15845">
            <v>143126</v>
          </cell>
        </row>
        <row r="15846">
          <cell r="A15846">
            <v>143152</v>
          </cell>
        </row>
        <row r="15847">
          <cell r="A15847">
            <v>143160</v>
          </cell>
        </row>
        <row r="15848">
          <cell r="A15848">
            <v>143155</v>
          </cell>
        </row>
        <row r="15849">
          <cell r="A15849">
            <v>143144</v>
          </cell>
        </row>
        <row r="15850">
          <cell r="A15850">
            <v>143142</v>
          </cell>
        </row>
        <row r="15851">
          <cell r="A15851">
            <v>143114</v>
          </cell>
        </row>
        <row r="15852">
          <cell r="A15852">
            <v>143118</v>
          </cell>
        </row>
        <row r="15853">
          <cell r="A15853">
            <v>143154</v>
          </cell>
        </row>
        <row r="15854">
          <cell r="A15854">
            <v>143124</v>
          </cell>
        </row>
        <row r="15855">
          <cell r="A15855">
            <v>143122</v>
          </cell>
        </row>
        <row r="15856">
          <cell r="A15856">
            <v>143121</v>
          </cell>
        </row>
        <row r="15857">
          <cell r="A15857">
            <v>143170</v>
          </cell>
        </row>
        <row r="15858">
          <cell r="A15858">
            <v>143125</v>
          </cell>
        </row>
        <row r="15859">
          <cell r="A15859">
            <v>143129</v>
          </cell>
        </row>
        <row r="15860">
          <cell r="A15860">
            <v>143150</v>
          </cell>
        </row>
        <row r="15861">
          <cell r="A15861">
            <v>143130</v>
          </cell>
        </row>
        <row r="15862">
          <cell r="A15862">
            <v>143151</v>
          </cell>
        </row>
        <row r="15863">
          <cell r="A15863">
            <v>141352</v>
          </cell>
        </row>
        <row r="15864">
          <cell r="A15864">
            <v>141357</v>
          </cell>
        </row>
        <row r="15865">
          <cell r="A15865">
            <v>141342</v>
          </cell>
        </row>
        <row r="15866">
          <cell r="A15866">
            <v>141326</v>
          </cell>
        </row>
        <row r="15867">
          <cell r="A15867">
            <v>141355</v>
          </cell>
        </row>
        <row r="15868">
          <cell r="A15868">
            <v>141362</v>
          </cell>
        </row>
        <row r="15869">
          <cell r="A15869">
            <v>141351</v>
          </cell>
        </row>
        <row r="15870">
          <cell r="A15870">
            <v>141367</v>
          </cell>
        </row>
        <row r="15871">
          <cell r="A15871">
            <v>141344</v>
          </cell>
        </row>
        <row r="15872">
          <cell r="A15872">
            <v>141336</v>
          </cell>
        </row>
        <row r="15873">
          <cell r="A15873">
            <v>141340</v>
          </cell>
        </row>
        <row r="15874">
          <cell r="A15874">
            <v>141321</v>
          </cell>
        </row>
        <row r="15875">
          <cell r="A15875">
            <v>141343</v>
          </cell>
        </row>
        <row r="15876">
          <cell r="A15876">
            <v>141323</v>
          </cell>
        </row>
        <row r="15877">
          <cell r="A15877">
            <v>141366</v>
          </cell>
        </row>
        <row r="15878">
          <cell r="A15878">
            <v>141337</v>
          </cell>
        </row>
        <row r="15879">
          <cell r="A15879">
            <v>141354</v>
          </cell>
        </row>
        <row r="15880">
          <cell r="A15880">
            <v>141327</v>
          </cell>
        </row>
        <row r="15881">
          <cell r="A15881">
            <v>141320</v>
          </cell>
        </row>
        <row r="15882">
          <cell r="A15882">
            <v>141345</v>
          </cell>
        </row>
        <row r="15883">
          <cell r="A15883">
            <v>141330</v>
          </cell>
        </row>
        <row r="15884">
          <cell r="A15884">
            <v>141364</v>
          </cell>
        </row>
        <row r="15885">
          <cell r="A15885">
            <v>141332</v>
          </cell>
        </row>
        <row r="15886">
          <cell r="A15886">
            <v>141333</v>
          </cell>
        </row>
        <row r="15887">
          <cell r="A15887">
            <v>141370</v>
          </cell>
        </row>
        <row r="15888">
          <cell r="A15888">
            <v>141341</v>
          </cell>
        </row>
        <row r="15889">
          <cell r="A15889">
            <v>141324</v>
          </cell>
        </row>
        <row r="15890">
          <cell r="A15890">
            <v>141335</v>
          </cell>
        </row>
        <row r="15891">
          <cell r="A15891">
            <v>142970</v>
          </cell>
        </row>
        <row r="15892">
          <cell r="A15892">
            <v>142964</v>
          </cell>
        </row>
        <row r="15893">
          <cell r="A15893">
            <v>142958</v>
          </cell>
        </row>
        <row r="15894">
          <cell r="A15894">
            <v>142961</v>
          </cell>
        </row>
        <row r="15895">
          <cell r="A15895">
            <v>142957</v>
          </cell>
        </row>
        <row r="15896">
          <cell r="A15896">
            <v>142963</v>
          </cell>
        </row>
        <row r="15897">
          <cell r="A15897">
            <v>142951</v>
          </cell>
        </row>
        <row r="15898">
          <cell r="A15898">
            <v>142954</v>
          </cell>
        </row>
        <row r="15899">
          <cell r="A15899">
            <v>142965</v>
          </cell>
        </row>
        <row r="15900">
          <cell r="A15900">
            <v>142955</v>
          </cell>
        </row>
        <row r="15901">
          <cell r="A15901">
            <v>142953</v>
          </cell>
        </row>
        <row r="15902">
          <cell r="A15902">
            <v>142962</v>
          </cell>
        </row>
        <row r="15903">
          <cell r="A15903">
            <v>142960</v>
          </cell>
        </row>
        <row r="15904">
          <cell r="A15904">
            <v>142956</v>
          </cell>
        </row>
        <row r="15905">
          <cell r="A15905">
            <v>142200</v>
          </cell>
        </row>
        <row r="15906">
          <cell r="A15906">
            <v>142263</v>
          </cell>
        </row>
        <row r="15907">
          <cell r="A15907">
            <v>142277</v>
          </cell>
        </row>
        <row r="15908">
          <cell r="A15908">
            <v>142253</v>
          </cell>
        </row>
        <row r="15909">
          <cell r="A15909">
            <v>142261</v>
          </cell>
        </row>
        <row r="15910">
          <cell r="A15910">
            <v>142260</v>
          </cell>
        </row>
        <row r="15911">
          <cell r="A15911">
            <v>142279</v>
          </cell>
        </row>
        <row r="15912">
          <cell r="A15912">
            <v>142271</v>
          </cell>
        </row>
        <row r="15913">
          <cell r="A15913">
            <v>142250</v>
          </cell>
        </row>
        <row r="15914">
          <cell r="A15914">
            <v>142275</v>
          </cell>
        </row>
        <row r="15915">
          <cell r="A15915">
            <v>142272</v>
          </cell>
        </row>
        <row r="15916">
          <cell r="A15916">
            <v>142256</v>
          </cell>
        </row>
        <row r="15917">
          <cell r="A15917">
            <v>142280</v>
          </cell>
        </row>
        <row r="15918">
          <cell r="A15918">
            <v>142290</v>
          </cell>
        </row>
        <row r="15919">
          <cell r="A15919">
            <v>141560</v>
          </cell>
        </row>
        <row r="15920">
          <cell r="A15920">
            <v>141551</v>
          </cell>
        </row>
        <row r="15921">
          <cell r="A15921">
            <v>141531</v>
          </cell>
        </row>
        <row r="15922">
          <cell r="A15922">
            <v>141532</v>
          </cell>
        </row>
        <row r="15923">
          <cell r="A15923">
            <v>141555</v>
          </cell>
        </row>
        <row r="15924">
          <cell r="A15924">
            <v>141542</v>
          </cell>
        </row>
        <row r="15925">
          <cell r="A15925">
            <v>141590</v>
          </cell>
        </row>
        <row r="15926">
          <cell r="A15926">
            <v>141533</v>
          </cell>
        </row>
        <row r="15927">
          <cell r="A15927">
            <v>141595</v>
          </cell>
        </row>
        <row r="15928">
          <cell r="A15928">
            <v>141580</v>
          </cell>
        </row>
        <row r="15929">
          <cell r="A15929">
            <v>141534</v>
          </cell>
        </row>
        <row r="15930">
          <cell r="A15930">
            <v>141570</v>
          </cell>
        </row>
        <row r="15931">
          <cell r="A15931">
            <v>141540</v>
          </cell>
        </row>
        <row r="15932">
          <cell r="A15932">
            <v>141591</v>
          </cell>
        </row>
        <row r="15933">
          <cell r="A15933">
            <v>141552</v>
          </cell>
        </row>
        <row r="15934">
          <cell r="A15934">
            <v>141554</v>
          </cell>
        </row>
        <row r="15935">
          <cell r="A15935">
            <v>141592</v>
          </cell>
        </row>
        <row r="15936">
          <cell r="A15936">
            <v>141544</v>
          </cell>
        </row>
        <row r="15937">
          <cell r="A15937">
            <v>142800</v>
          </cell>
        </row>
        <row r="15938">
          <cell r="A15938">
            <v>142854</v>
          </cell>
        </row>
        <row r="15939">
          <cell r="A15939">
            <v>142853</v>
          </cell>
        </row>
        <row r="15940">
          <cell r="A15940">
            <v>142811</v>
          </cell>
        </row>
        <row r="15941">
          <cell r="A15941">
            <v>142825</v>
          </cell>
        </row>
        <row r="15942">
          <cell r="A15942">
            <v>142820</v>
          </cell>
        </row>
        <row r="15943">
          <cell r="A15943">
            <v>142832</v>
          </cell>
        </row>
        <row r="15944">
          <cell r="A15944">
            <v>142821</v>
          </cell>
        </row>
        <row r="15945">
          <cell r="A15945">
            <v>142862</v>
          </cell>
        </row>
        <row r="15946">
          <cell r="A15946">
            <v>142861</v>
          </cell>
        </row>
        <row r="15947">
          <cell r="A15947">
            <v>142817</v>
          </cell>
        </row>
        <row r="15948">
          <cell r="A15948">
            <v>142850</v>
          </cell>
        </row>
        <row r="15949">
          <cell r="A15949">
            <v>142855</v>
          </cell>
        </row>
        <row r="15950">
          <cell r="A15950">
            <v>142856</v>
          </cell>
        </row>
        <row r="15951">
          <cell r="A15951">
            <v>142840</v>
          </cell>
        </row>
        <row r="15952">
          <cell r="A15952">
            <v>142833</v>
          </cell>
        </row>
        <row r="15953">
          <cell r="A15953">
            <v>142822</v>
          </cell>
        </row>
        <row r="15954">
          <cell r="A15954">
            <v>142816</v>
          </cell>
        </row>
        <row r="15955">
          <cell r="A15955">
            <v>142813</v>
          </cell>
        </row>
        <row r="15956">
          <cell r="A15956">
            <v>142846</v>
          </cell>
        </row>
        <row r="15957">
          <cell r="A15957">
            <v>142845</v>
          </cell>
        </row>
        <row r="15958">
          <cell r="A15958">
            <v>142830</v>
          </cell>
        </row>
        <row r="15959">
          <cell r="A15959">
            <v>141900</v>
          </cell>
        </row>
        <row r="15960">
          <cell r="A15960">
            <v>141970</v>
          </cell>
        </row>
        <row r="15961">
          <cell r="A15961">
            <v>141930</v>
          </cell>
        </row>
        <row r="15962">
          <cell r="A15962">
            <v>141923</v>
          </cell>
        </row>
        <row r="15963">
          <cell r="A15963">
            <v>141960</v>
          </cell>
        </row>
        <row r="15964">
          <cell r="A15964">
            <v>141921</v>
          </cell>
        </row>
        <row r="15965">
          <cell r="A15965">
            <v>141915</v>
          </cell>
        </row>
        <row r="15966">
          <cell r="A15966">
            <v>141932</v>
          </cell>
        </row>
        <row r="15967">
          <cell r="A15967">
            <v>141934</v>
          </cell>
        </row>
        <row r="15968">
          <cell r="A15968">
            <v>141912</v>
          </cell>
        </row>
        <row r="15969">
          <cell r="A15969">
            <v>141916</v>
          </cell>
        </row>
        <row r="15970">
          <cell r="A15970">
            <v>141925</v>
          </cell>
        </row>
        <row r="15971">
          <cell r="A15971">
            <v>141950</v>
          </cell>
        </row>
        <row r="15972">
          <cell r="A15972">
            <v>141400</v>
          </cell>
        </row>
        <row r="15973">
          <cell r="A15973">
            <v>141401</v>
          </cell>
        </row>
        <row r="15974">
          <cell r="A15974">
            <v>141406</v>
          </cell>
        </row>
        <row r="15975">
          <cell r="A15975">
            <v>141407</v>
          </cell>
        </row>
        <row r="15976">
          <cell r="A15976">
            <v>141410</v>
          </cell>
        </row>
        <row r="15977">
          <cell r="A15977">
            <v>141411</v>
          </cell>
        </row>
        <row r="15978">
          <cell r="A15978">
            <v>141446</v>
          </cell>
        </row>
        <row r="15979">
          <cell r="A15979">
            <v>141435</v>
          </cell>
        </row>
        <row r="15980">
          <cell r="A15980">
            <v>141431</v>
          </cell>
        </row>
        <row r="15981">
          <cell r="A15981">
            <v>141420</v>
          </cell>
        </row>
        <row r="15982">
          <cell r="A15982">
            <v>141441</v>
          </cell>
        </row>
        <row r="15983">
          <cell r="A15983">
            <v>141432</v>
          </cell>
        </row>
        <row r="15984">
          <cell r="A15984">
            <v>142300</v>
          </cell>
        </row>
        <row r="15985">
          <cell r="A15985">
            <v>142340</v>
          </cell>
        </row>
        <row r="15986">
          <cell r="A15986">
            <v>142326</v>
          </cell>
        </row>
        <row r="15987">
          <cell r="A15987">
            <v>142324</v>
          </cell>
        </row>
        <row r="15988">
          <cell r="A15988">
            <v>142380</v>
          </cell>
        </row>
        <row r="15989">
          <cell r="A15989">
            <v>142321</v>
          </cell>
        </row>
        <row r="15990">
          <cell r="A15990">
            <v>142360</v>
          </cell>
        </row>
        <row r="15991">
          <cell r="A15991">
            <v>142390</v>
          </cell>
        </row>
        <row r="15992">
          <cell r="A15992">
            <v>142325</v>
          </cell>
        </row>
        <row r="15993">
          <cell r="A15993">
            <v>142322</v>
          </cell>
        </row>
        <row r="15994">
          <cell r="A15994">
            <v>142350</v>
          </cell>
        </row>
        <row r="15995">
          <cell r="A15995">
            <v>142341</v>
          </cell>
        </row>
        <row r="15996">
          <cell r="A15996">
            <v>142370</v>
          </cell>
        </row>
        <row r="15997">
          <cell r="A15997">
            <v>142323</v>
          </cell>
        </row>
        <row r="15998">
          <cell r="A15998">
            <v>140721</v>
          </cell>
        </row>
        <row r="15999">
          <cell r="A15999">
            <v>140720</v>
          </cell>
        </row>
        <row r="16000">
          <cell r="A16000">
            <v>140750</v>
          </cell>
        </row>
        <row r="16001">
          <cell r="A16001">
            <v>140713</v>
          </cell>
        </row>
        <row r="16002">
          <cell r="A16002">
            <v>140740</v>
          </cell>
        </row>
        <row r="16003">
          <cell r="A16003">
            <v>140722</v>
          </cell>
        </row>
        <row r="16004">
          <cell r="A16004">
            <v>140746</v>
          </cell>
        </row>
        <row r="16005">
          <cell r="A16005">
            <v>140743</v>
          </cell>
        </row>
        <row r="16006">
          <cell r="A16006">
            <v>140763</v>
          </cell>
        </row>
        <row r="16007">
          <cell r="A16007">
            <v>140753</v>
          </cell>
        </row>
        <row r="16008">
          <cell r="A16008">
            <v>140765</v>
          </cell>
        </row>
        <row r="16009">
          <cell r="A16009">
            <v>140760</v>
          </cell>
        </row>
        <row r="16010">
          <cell r="A16010">
            <v>140755</v>
          </cell>
        </row>
        <row r="16011">
          <cell r="A16011">
            <v>140741</v>
          </cell>
        </row>
        <row r="16012">
          <cell r="A16012">
            <v>140752</v>
          </cell>
        </row>
        <row r="16013">
          <cell r="A16013">
            <v>140742</v>
          </cell>
        </row>
        <row r="16014">
          <cell r="A16014">
            <v>140761</v>
          </cell>
        </row>
        <row r="16015">
          <cell r="A16015">
            <v>140712</v>
          </cell>
        </row>
        <row r="16016">
          <cell r="A16016">
            <v>140764</v>
          </cell>
        </row>
        <row r="16017">
          <cell r="A16017">
            <v>140730</v>
          </cell>
        </row>
        <row r="16018">
          <cell r="A16018">
            <v>143700</v>
          </cell>
        </row>
        <row r="16019">
          <cell r="A16019">
            <v>143715</v>
          </cell>
        </row>
        <row r="16020">
          <cell r="A16020">
            <v>143722</v>
          </cell>
        </row>
        <row r="16021">
          <cell r="A16021">
            <v>143723</v>
          </cell>
        </row>
        <row r="16022">
          <cell r="A16022">
            <v>143717</v>
          </cell>
        </row>
        <row r="16023">
          <cell r="A16023">
            <v>143711</v>
          </cell>
        </row>
        <row r="16024">
          <cell r="A16024">
            <v>143724</v>
          </cell>
        </row>
        <row r="16025">
          <cell r="A16025">
            <v>143716</v>
          </cell>
        </row>
        <row r="16026">
          <cell r="A16026">
            <v>143721</v>
          </cell>
        </row>
        <row r="16027">
          <cell r="A16027">
            <v>143712</v>
          </cell>
        </row>
        <row r="16028">
          <cell r="A16028">
            <v>143720</v>
          </cell>
        </row>
        <row r="16029">
          <cell r="A16029">
            <v>141100</v>
          </cell>
        </row>
        <row r="16030">
          <cell r="A16030">
            <v>141137</v>
          </cell>
        </row>
        <row r="16031">
          <cell r="A16031">
            <v>141180</v>
          </cell>
        </row>
        <row r="16032">
          <cell r="A16032">
            <v>141160</v>
          </cell>
        </row>
        <row r="16033">
          <cell r="A16033">
            <v>141133</v>
          </cell>
        </row>
        <row r="16034">
          <cell r="A16034">
            <v>141142</v>
          </cell>
        </row>
        <row r="16035">
          <cell r="A16035">
            <v>141150</v>
          </cell>
        </row>
        <row r="16036">
          <cell r="A16036">
            <v>141143</v>
          </cell>
        </row>
        <row r="16037">
          <cell r="A16037">
            <v>141144</v>
          </cell>
        </row>
        <row r="16038">
          <cell r="A16038">
            <v>141132</v>
          </cell>
        </row>
        <row r="16039">
          <cell r="A16039">
            <v>141170</v>
          </cell>
        </row>
        <row r="16040">
          <cell r="A16040">
            <v>141171</v>
          </cell>
        </row>
        <row r="16041">
          <cell r="A16041">
            <v>141135</v>
          </cell>
        </row>
        <row r="16042">
          <cell r="A16042">
            <v>141152</v>
          </cell>
        </row>
        <row r="16043">
          <cell r="A16043">
            <v>141140</v>
          </cell>
        </row>
        <row r="16044">
          <cell r="A16044">
            <v>141138</v>
          </cell>
        </row>
        <row r="16045">
          <cell r="A16045">
            <v>141131</v>
          </cell>
        </row>
        <row r="16046">
          <cell r="A16046">
            <v>141146</v>
          </cell>
        </row>
        <row r="16047">
          <cell r="A16047">
            <v>141190</v>
          </cell>
        </row>
        <row r="16048">
          <cell r="A16048">
            <v>144000</v>
          </cell>
        </row>
        <row r="16049">
          <cell r="A16049">
            <v>135800</v>
          </cell>
        </row>
        <row r="16050">
          <cell r="A16050">
            <v>140499</v>
          </cell>
        </row>
        <row r="16051">
          <cell r="A16051">
            <v>140404</v>
          </cell>
        </row>
        <row r="16052">
          <cell r="A16052">
            <v>140405</v>
          </cell>
        </row>
        <row r="16053">
          <cell r="A16053">
            <v>140407</v>
          </cell>
        </row>
        <row r="16054">
          <cell r="A16054">
            <v>140408</v>
          </cell>
        </row>
        <row r="16055">
          <cell r="A16055">
            <v>140411</v>
          </cell>
        </row>
        <row r="16056">
          <cell r="A16056">
            <v>140478</v>
          </cell>
        </row>
        <row r="16057">
          <cell r="A16057">
            <v>140452</v>
          </cell>
        </row>
        <row r="16058">
          <cell r="A16058">
            <v>140421</v>
          </cell>
        </row>
        <row r="16059">
          <cell r="A16059">
            <v>140453</v>
          </cell>
        </row>
        <row r="16060">
          <cell r="A16060">
            <v>140474</v>
          </cell>
        </row>
        <row r="16061">
          <cell r="A16061">
            <v>140490</v>
          </cell>
        </row>
        <row r="16062">
          <cell r="A16062">
            <v>140441</v>
          </cell>
        </row>
        <row r="16063">
          <cell r="A16063">
            <v>140451</v>
          </cell>
        </row>
        <row r="16064">
          <cell r="A16064">
            <v>140472</v>
          </cell>
        </row>
        <row r="16065">
          <cell r="A16065">
            <v>140492</v>
          </cell>
        </row>
        <row r="16066">
          <cell r="A16066">
            <v>140473</v>
          </cell>
        </row>
        <row r="16067">
          <cell r="A16067">
            <v>140480</v>
          </cell>
        </row>
        <row r="16068">
          <cell r="A16068">
            <v>140482</v>
          </cell>
        </row>
        <row r="16069">
          <cell r="A16069">
            <v>140450</v>
          </cell>
        </row>
        <row r="16070">
          <cell r="A16070">
            <v>140477</v>
          </cell>
        </row>
        <row r="16071">
          <cell r="A16071">
            <v>140479</v>
          </cell>
        </row>
        <row r="16072">
          <cell r="A16072">
            <v>140483</v>
          </cell>
        </row>
        <row r="16073">
          <cell r="A16073">
            <v>140491</v>
          </cell>
        </row>
        <row r="16074">
          <cell r="A16074">
            <v>140454</v>
          </cell>
        </row>
        <row r="16075">
          <cell r="A16075">
            <v>140471</v>
          </cell>
        </row>
        <row r="16076">
          <cell r="A16076">
            <v>140476</v>
          </cell>
        </row>
        <row r="16077">
          <cell r="A16077">
            <v>140422</v>
          </cell>
        </row>
        <row r="16078">
          <cell r="A16078">
            <v>140560</v>
          </cell>
        </row>
        <row r="16079">
          <cell r="A16079">
            <v>140575</v>
          </cell>
        </row>
        <row r="16080">
          <cell r="A16080">
            <v>140573</v>
          </cell>
        </row>
        <row r="16081">
          <cell r="A16081">
            <v>140574</v>
          </cell>
        </row>
        <row r="16082">
          <cell r="A16082">
            <v>140578</v>
          </cell>
        </row>
        <row r="16083">
          <cell r="A16083">
            <v>140571</v>
          </cell>
        </row>
        <row r="16084">
          <cell r="A16084">
            <v>140579</v>
          </cell>
        </row>
        <row r="16085">
          <cell r="A16085">
            <v>140577</v>
          </cell>
        </row>
        <row r="16086">
          <cell r="A16086">
            <v>140576</v>
          </cell>
        </row>
        <row r="16087">
          <cell r="A16087">
            <v>102240</v>
          </cell>
        </row>
        <row r="16088">
          <cell r="A16088">
            <v>102150</v>
          </cell>
        </row>
        <row r="16089">
          <cell r="A16089">
            <v>102100</v>
          </cell>
        </row>
        <row r="16090">
          <cell r="A16090">
            <v>184021</v>
          </cell>
        </row>
        <row r="16091">
          <cell r="A16091">
            <v>184020</v>
          </cell>
        </row>
        <row r="16092">
          <cell r="A16092">
            <v>184001</v>
          </cell>
        </row>
        <row r="16093">
          <cell r="A16093">
            <v>184060</v>
          </cell>
        </row>
        <row r="16094">
          <cell r="A16094">
            <v>184030</v>
          </cell>
        </row>
        <row r="16095">
          <cell r="A16095">
            <v>184004</v>
          </cell>
        </row>
        <row r="16096">
          <cell r="A16096">
            <v>184012</v>
          </cell>
        </row>
        <row r="16097">
          <cell r="A16097">
            <v>184015</v>
          </cell>
        </row>
        <row r="16098">
          <cell r="A16098">
            <v>184070</v>
          </cell>
        </row>
        <row r="16099">
          <cell r="A16099">
            <v>184120</v>
          </cell>
        </row>
        <row r="16100">
          <cell r="A16100">
            <v>184131</v>
          </cell>
        </row>
        <row r="16101">
          <cell r="A16101">
            <v>184121</v>
          </cell>
        </row>
        <row r="16102">
          <cell r="A16102">
            <v>184712</v>
          </cell>
        </row>
        <row r="16103">
          <cell r="A16103">
            <v>184711</v>
          </cell>
        </row>
        <row r="16104">
          <cell r="A16104">
            <v>184713</v>
          </cell>
        </row>
        <row r="16105">
          <cell r="A16105">
            <v>184710</v>
          </cell>
        </row>
        <row r="16106">
          <cell r="A16106">
            <v>184715</v>
          </cell>
        </row>
        <row r="16107">
          <cell r="A16107">
            <v>184714</v>
          </cell>
        </row>
        <row r="16108">
          <cell r="A16108">
            <v>184716</v>
          </cell>
        </row>
        <row r="16109">
          <cell r="A16109">
            <v>184200</v>
          </cell>
        </row>
        <row r="16110">
          <cell r="A16110">
            <v>184250</v>
          </cell>
        </row>
        <row r="16111">
          <cell r="A16111">
            <v>184227</v>
          </cell>
        </row>
        <row r="16112">
          <cell r="A16112">
            <v>184245</v>
          </cell>
        </row>
        <row r="16113">
          <cell r="A16113">
            <v>184230</v>
          </cell>
        </row>
        <row r="16114">
          <cell r="A16114">
            <v>184220</v>
          </cell>
        </row>
        <row r="16115">
          <cell r="A16115">
            <v>184530</v>
          </cell>
        </row>
        <row r="16116">
          <cell r="A16116">
            <v>184538</v>
          </cell>
        </row>
        <row r="16117">
          <cell r="A16117">
            <v>184570</v>
          </cell>
        </row>
        <row r="16118">
          <cell r="A16118">
            <v>184595</v>
          </cell>
        </row>
        <row r="16119">
          <cell r="A16119">
            <v>184591</v>
          </cell>
        </row>
        <row r="16120">
          <cell r="A16120">
            <v>184580</v>
          </cell>
        </row>
        <row r="16121">
          <cell r="A16121">
            <v>184575</v>
          </cell>
        </row>
        <row r="16122">
          <cell r="A16122">
            <v>183000</v>
          </cell>
        </row>
        <row r="16123">
          <cell r="A16123">
            <v>184380</v>
          </cell>
        </row>
        <row r="16124">
          <cell r="A16124">
            <v>184374</v>
          </cell>
        </row>
        <row r="16125">
          <cell r="A16125">
            <v>184372</v>
          </cell>
        </row>
        <row r="16126">
          <cell r="A16126">
            <v>184366</v>
          </cell>
        </row>
        <row r="16127">
          <cell r="A16127">
            <v>184370</v>
          </cell>
        </row>
        <row r="16128">
          <cell r="A16128">
            <v>184367</v>
          </cell>
        </row>
        <row r="16129">
          <cell r="A16129">
            <v>184340</v>
          </cell>
        </row>
        <row r="16130">
          <cell r="A16130">
            <v>184350</v>
          </cell>
        </row>
        <row r="16131">
          <cell r="A16131">
            <v>184363</v>
          </cell>
        </row>
        <row r="16132">
          <cell r="A16132">
            <v>184376</v>
          </cell>
        </row>
        <row r="16133">
          <cell r="A16133">
            <v>184335</v>
          </cell>
        </row>
        <row r="16134">
          <cell r="A16134">
            <v>184365</v>
          </cell>
        </row>
        <row r="16135">
          <cell r="A16135">
            <v>184355</v>
          </cell>
        </row>
        <row r="16136">
          <cell r="A16136">
            <v>184331</v>
          </cell>
        </row>
        <row r="16137">
          <cell r="A16137">
            <v>184321</v>
          </cell>
        </row>
        <row r="16138">
          <cell r="A16138">
            <v>184362</v>
          </cell>
        </row>
        <row r="16139">
          <cell r="A16139">
            <v>184375</v>
          </cell>
        </row>
        <row r="16140">
          <cell r="A16140">
            <v>184371</v>
          </cell>
        </row>
        <row r="16141">
          <cell r="A16141">
            <v>184368</v>
          </cell>
        </row>
        <row r="16142">
          <cell r="A16142">
            <v>184310</v>
          </cell>
        </row>
        <row r="16143">
          <cell r="A16143">
            <v>184420</v>
          </cell>
        </row>
        <row r="16144">
          <cell r="A16144">
            <v>184430</v>
          </cell>
        </row>
        <row r="16145">
          <cell r="A16145">
            <v>184405</v>
          </cell>
        </row>
        <row r="16146">
          <cell r="A16146">
            <v>184402</v>
          </cell>
        </row>
        <row r="16147">
          <cell r="A16147">
            <v>184413</v>
          </cell>
        </row>
        <row r="16148">
          <cell r="A16148">
            <v>184410</v>
          </cell>
        </row>
        <row r="16149">
          <cell r="A16149">
            <v>184411</v>
          </cell>
        </row>
        <row r="16150">
          <cell r="A16150">
            <v>184404</v>
          </cell>
        </row>
        <row r="16151">
          <cell r="A16151">
            <v>184635</v>
          </cell>
        </row>
        <row r="16152">
          <cell r="A16152">
            <v>184620</v>
          </cell>
        </row>
        <row r="16153">
          <cell r="A16153">
            <v>184621</v>
          </cell>
        </row>
        <row r="16154">
          <cell r="A16154">
            <v>184630</v>
          </cell>
        </row>
        <row r="16155">
          <cell r="A16155">
            <v>184637</v>
          </cell>
        </row>
        <row r="16156">
          <cell r="A16156">
            <v>184640</v>
          </cell>
        </row>
        <row r="16157">
          <cell r="A16157">
            <v>184650</v>
          </cell>
        </row>
        <row r="16158">
          <cell r="A16158">
            <v>184664</v>
          </cell>
        </row>
        <row r="16159">
          <cell r="A16159">
            <v>184670</v>
          </cell>
        </row>
        <row r="16160">
          <cell r="A16160">
            <v>174210</v>
          </cell>
        </row>
        <row r="16161">
          <cell r="A16161">
            <v>174215</v>
          </cell>
        </row>
        <row r="16162">
          <cell r="A16162">
            <v>174200</v>
          </cell>
        </row>
        <row r="16163">
          <cell r="A16163">
            <v>174201</v>
          </cell>
        </row>
        <row r="16164">
          <cell r="A16164">
            <v>174214</v>
          </cell>
        </row>
        <row r="16165">
          <cell r="A16165">
            <v>174218</v>
          </cell>
        </row>
        <row r="16166">
          <cell r="A16166">
            <v>174202</v>
          </cell>
        </row>
        <row r="16167">
          <cell r="A16167">
            <v>174207</v>
          </cell>
        </row>
        <row r="16168">
          <cell r="A16168">
            <v>174213</v>
          </cell>
        </row>
        <row r="16169">
          <cell r="A16169">
            <v>174203</v>
          </cell>
        </row>
        <row r="16170">
          <cell r="A16170">
            <v>174240</v>
          </cell>
        </row>
        <row r="16171">
          <cell r="A16171">
            <v>174260</v>
          </cell>
        </row>
        <row r="16172">
          <cell r="A16172">
            <v>174250</v>
          </cell>
        </row>
        <row r="16173">
          <cell r="A16173">
            <v>174280</v>
          </cell>
        </row>
        <row r="16174">
          <cell r="A16174">
            <v>174271</v>
          </cell>
        </row>
        <row r="16175">
          <cell r="A16175">
            <v>174281</v>
          </cell>
        </row>
        <row r="16176">
          <cell r="A16176">
            <v>174270</v>
          </cell>
        </row>
        <row r="16177">
          <cell r="A16177">
            <v>174290</v>
          </cell>
        </row>
        <row r="16178">
          <cell r="A16178">
            <v>174273</v>
          </cell>
        </row>
        <row r="16179">
          <cell r="A16179">
            <v>174283</v>
          </cell>
        </row>
        <row r="16180">
          <cell r="A16180">
            <v>174282</v>
          </cell>
        </row>
        <row r="16181">
          <cell r="A16181">
            <v>174285</v>
          </cell>
        </row>
        <row r="16182">
          <cell r="A16182">
            <v>174359</v>
          </cell>
        </row>
        <row r="16183">
          <cell r="A16183">
            <v>174341</v>
          </cell>
        </row>
        <row r="16184">
          <cell r="A16184">
            <v>174330</v>
          </cell>
        </row>
        <row r="16185">
          <cell r="A16185">
            <v>174334</v>
          </cell>
        </row>
        <row r="16186">
          <cell r="A16186">
            <v>174356</v>
          </cell>
        </row>
        <row r="16187">
          <cell r="A16187">
            <v>174331</v>
          </cell>
        </row>
        <row r="16188">
          <cell r="A16188">
            <v>174343</v>
          </cell>
        </row>
        <row r="16189">
          <cell r="A16189">
            <v>174340</v>
          </cell>
        </row>
        <row r="16190">
          <cell r="A16190">
            <v>174321</v>
          </cell>
        </row>
        <row r="16191">
          <cell r="A16191">
            <v>174363</v>
          </cell>
        </row>
        <row r="16192">
          <cell r="A16192">
            <v>174333</v>
          </cell>
        </row>
        <row r="16193">
          <cell r="A16193">
            <v>174345</v>
          </cell>
        </row>
        <row r="16194">
          <cell r="A16194">
            <v>174335</v>
          </cell>
        </row>
        <row r="16195">
          <cell r="A16195">
            <v>174342</v>
          </cell>
        </row>
        <row r="16196">
          <cell r="A16196">
            <v>174355</v>
          </cell>
        </row>
        <row r="16197">
          <cell r="A16197">
            <v>174358</v>
          </cell>
        </row>
        <row r="16198">
          <cell r="A16198">
            <v>174357</v>
          </cell>
        </row>
        <row r="16199">
          <cell r="A16199">
            <v>174370</v>
          </cell>
        </row>
        <row r="16200">
          <cell r="A16200">
            <v>174332</v>
          </cell>
        </row>
        <row r="16201">
          <cell r="A16201">
            <v>174323</v>
          </cell>
        </row>
        <row r="16202">
          <cell r="A16202">
            <v>174320</v>
          </cell>
        </row>
        <row r="16203">
          <cell r="A16203">
            <v>174360</v>
          </cell>
        </row>
        <row r="16204">
          <cell r="A16204">
            <v>174400</v>
          </cell>
        </row>
        <row r="16205">
          <cell r="A16205">
            <v>174420</v>
          </cell>
        </row>
        <row r="16206">
          <cell r="A16206">
            <v>174421</v>
          </cell>
        </row>
        <row r="16207">
          <cell r="A16207">
            <v>174425</v>
          </cell>
        </row>
        <row r="16208">
          <cell r="A16208">
            <v>174418</v>
          </cell>
        </row>
        <row r="16209">
          <cell r="A16209">
            <v>174423</v>
          </cell>
        </row>
        <row r="16210">
          <cell r="A16210">
            <v>174435</v>
          </cell>
        </row>
        <row r="16211">
          <cell r="A16211">
            <v>174442</v>
          </cell>
        </row>
        <row r="16212">
          <cell r="A16212">
            <v>174440</v>
          </cell>
        </row>
        <row r="16213">
          <cell r="A16213">
            <v>174415</v>
          </cell>
        </row>
        <row r="16214">
          <cell r="A16214">
            <v>174447</v>
          </cell>
        </row>
        <row r="16215">
          <cell r="A16215">
            <v>174443</v>
          </cell>
        </row>
        <row r="16216">
          <cell r="A16216">
            <v>174416</v>
          </cell>
        </row>
        <row r="16217">
          <cell r="A16217">
            <v>174426</v>
          </cell>
        </row>
        <row r="16218">
          <cell r="A16218">
            <v>174419</v>
          </cell>
        </row>
        <row r="16219">
          <cell r="A16219">
            <v>174431</v>
          </cell>
        </row>
        <row r="16220">
          <cell r="A16220">
            <v>174432</v>
          </cell>
        </row>
        <row r="16221">
          <cell r="A16221">
            <v>174449</v>
          </cell>
        </row>
        <row r="16222">
          <cell r="A16222">
            <v>174437</v>
          </cell>
        </row>
        <row r="16223">
          <cell r="A16223">
            <v>174760</v>
          </cell>
        </row>
        <row r="16224">
          <cell r="A16224">
            <v>174766</v>
          </cell>
        </row>
        <row r="16225">
          <cell r="A16225">
            <v>174771</v>
          </cell>
        </row>
        <row r="16226">
          <cell r="A16226">
            <v>174765</v>
          </cell>
        </row>
        <row r="16227">
          <cell r="A16227">
            <v>174752</v>
          </cell>
        </row>
        <row r="16228">
          <cell r="A16228">
            <v>174782</v>
          </cell>
        </row>
        <row r="16229">
          <cell r="A16229">
            <v>174750</v>
          </cell>
        </row>
        <row r="16230">
          <cell r="A16230">
            <v>174740</v>
          </cell>
        </row>
        <row r="16231">
          <cell r="A16231">
            <v>174757</v>
          </cell>
        </row>
        <row r="16232">
          <cell r="A16232">
            <v>174755</v>
          </cell>
        </row>
        <row r="16233">
          <cell r="A16233">
            <v>174744</v>
          </cell>
        </row>
        <row r="16234">
          <cell r="A16234">
            <v>174751</v>
          </cell>
        </row>
        <row r="16235">
          <cell r="A16235">
            <v>174772</v>
          </cell>
        </row>
        <row r="16236">
          <cell r="A16236">
            <v>174780</v>
          </cell>
        </row>
        <row r="16237">
          <cell r="A16237">
            <v>174745</v>
          </cell>
        </row>
        <row r="16238">
          <cell r="A16238">
            <v>174770</v>
          </cell>
        </row>
        <row r="16239">
          <cell r="A16239">
            <v>174762</v>
          </cell>
        </row>
        <row r="16240">
          <cell r="A16240">
            <v>174450</v>
          </cell>
        </row>
        <row r="16241">
          <cell r="A16241">
            <v>174472</v>
          </cell>
        </row>
        <row r="16242">
          <cell r="A16242">
            <v>174477</v>
          </cell>
        </row>
        <row r="16243">
          <cell r="A16243">
            <v>174475</v>
          </cell>
        </row>
        <row r="16244">
          <cell r="A16244">
            <v>174463</v>
          </cell>
        </row>
        <row r="16245">
          <cell r="A16245">
            <v>174465</v>
          </cell>
        </row>
        <row r="16246">
          <cell r="A16246">
            <v>174470</v>
          </cell>
        </row>
        <row r="16247">
          <cell r="A16247">
            <v>174484</v>
          </cell>
        </row>
        <row r="16248">
          <cell r="A16248">
            <v>174461</v>
          </cell>
        </row>
        <row r="16249">
          <cell r="A16249">
            <v>174486</v>
          </cell>
        </row>
        <row r="16250">
          <cell r="A16250">
            <v>174454</v>
          </cell>
        </row>
        <row r="16251">
          <cell r="A16251">
            <v>174481</v>
          </cell>
        </row>
        <row r="16252">
          <cell r="A16252">
            <v>174478</v>
          </cell>
        </row>
        <row r="16253">
          <cell r="A16253">
            <v>174540</v>
          </cell>
        </row>
        <row r="16254">
          <cell r="A16254">
            <v>174523</v>
          </cell>
        </row>
        <row r="16255">
          <cell r="A16255">
            <v>174544</v>
          </cell>
        </row>
        <row r="16256">
          <cell r="A16256">
            <v>174541</v>
          </cell>
        </row>
        <row r="16257">
          <cell r="A16257">
            <v>174530</v>
          </cell>
        </row>
        <row r="16258">
          <cell r="A16258">
            <v>174500</v>
          </cell>
        </row>
        <row r="16259">
          <cell r="A16259">
            <v>174515</v>
          </cell>
        </row>
        <row r="16260">
          <cell r="A16260">
            <v>174531</v>
          </cell>
        </row>
        <row r="16261">
          <cell r="A16261">
            <v>174543</v>
          </cell>
        </row>
        <row r="16262">
          <cell r="A16262">
            <v>174514</v>
          </cell>
        </row>
        <row r="16263">
          <cell r="A16263">
            <v>174501</v>
          </cell>
        </row>
        <row r="16264">
          <cell r="A16264">
            <v>174522</v>
          </cell>
        </row>
        <row r="16265">
          <cell r="A16265">
            <v>174513</v>
          </cell>
        </row>
        <row r="16266">
          <cell r="A16266">
            <v>174542</v>
          </cell>
        </row>
        <row r="16267">
          <cell r="A16267">
            <v>174524</v>
          </cell>
        </row>
        <row r="16268">
          <cell r="A16268">
            <v>174545</v>
          </cell>
        </row>
        <row r="16269">
          <cell r="A16269">
            <v>174520</v>
          </cell>
        </row>
        <row r="16270">
          <cell r="A16270">
            <v>174527</v>
          </cell>
        </row>
        <row r="16271">
          <cell r="A16271">
            <v>174528</v>
          </cell>
        </row>
        <row r="16272">
          <cell r="A16272">
            <v>174521</v>
          </cell>
        </row>
        <row r="16273">
          <cell r="A16273">
            <v>174502</v>
          </cell>
        </row>
        <row r="16274">
          <cell r="A16274">
            <v>174526</v>
          </cell>
        </row>
        <row r="16275">
          <cell r="A16275">
            <v>174525</v>
          </cell>
        </row>
        <row r="16276">
          <cell r="A16276">
            <v>174574</v>
          </cell>
        </row>
        <row r="16277">
          <cell r="A16277">
            <v>174591</v>
          </cell>
        </row>
        <row r="16278">
          <cell r="A16278">
            <v>174565</v>
          </cell>
        </row>
        <row r="16279">
          <cell r="A16279">
            <v>174575</v>
          </cell>
        </row>
        <row r="16280">
          <cell r="A16280">
            <v>174563</v>
          </cell>
        </row>
        <row r="16281">
          <cell r="A16281">
            <v>174583</v>
          </cell>
        </row>
        <row r="16282">
          <cell r="A16282">
            <v>174597</v>
          </cell>
        </row>
        <row r="16283">
          <cell r="A16283">
            <v>174560</v>
          </cell>
        </row>
        <row r="16284">
          <cell r="A16284">
            <v>174570</v>
          </cell>
        </row>
        <row r="16285">
          <cell r="A16285">
            <v>174593</v>
          </cell>
        </row>
        <row r="16286">
          <cell r="A16286">
            <v>174585</v>
          </cell>
        </row>
        <row r="16287">
          <cell r="A16287">
            <v>174590</v>
          </cell>
        </row>
        <row r="16288">
          <cell r="A16288">
            <v>174561</v>
          </cell>
        </row>
        <row r="16289">
          <cell r="A16289">
            <v>174572</v>
          </cell>
        </row>
        <row r="16290">
          <cell r="A16290">
            <v>174576</v>
          </cell>
        </row>
        <row r="16291">
          <cell r="A16291">
            <v>174562</v>
          </cell>
        </row>
        <row r="16292">
          <cell r="A16292">
            <v>174577</v>
          </cell>
        </row>
        <row r="16293">
          <cell r="A16293">
            <v>174571</v>
          </cell>
        </row>
        <row r="16294">
          <cell r="A16294">
            <v>173999</v>
          </cell>
        </row>
        <row r="16295">
          <cell r="A16295">
            <v>173535</v>
          </cell>
        </row>
        <row r="16296">
          <cell r="A16296">
            <v>173510</v>
          </cell>
        </row>
        <row r="16297">
          <cell r="A16297">
            <v>173532</v>
          </cell>
        </row>
        <row r="16298">
          <cell r="A16298">
            <v>173508</v>
          </cell>
        </row>
        <row r="16299">
          <cell r="A16299">
            <v>173517</v>
          </cell>
        </row>
        <row r="16300">
          <cell r="A16300">
            <v>173503</v>
          </cell>
        </row>
        <row r="16301">
          <cell r="A16301">
            <v>173513</v>
          </cell>
        </row>
        <row r="16302">
          <cell r="A16302">
            <v>173533</v>
          </cell>
        </row>
        <row r="16303">
          <cell r="A16303">
            <v>173534</v>
          </cell>
        </row>
        <row r="16304">
          <cell r="A16304">
            <v>173521</v>
          </cell>
        </row>
        <row r="16305">
          <cell r="A16305">
            <v>173531</v>
          </cell>
        </row>
        <row r="16306">
          <cell r="A16306">
            <v>173520</v>
          </cell>
        </row>
        <row r="16307">
          <cell r="A16307">
            <v>173526</v>
          </cell>
        </row>
        <row r="16308">
          <cell r="A16308">
            <v>173502</v>
          </cell>
        </row>
        <row r="16309">
          <cell r="A16309">
            <v>173524</v>
          </cell>
        </row>
        <row r="16310">
          <cell r="A16310">
            <v>173530</v>
          </cell>
        </row>
        <row r="16311">
          <cell r="A16311">
            <v>173506</v>
          </cell>
        </row>
        <row r="16312">
          <cell r="A16312">
            <v>173512</v>
          </cell>
        </row>
        <row r="16313">
          <cell r="A16313">
            <v>173527</v>
          </cell>
        </row>
        <row r="16314">
          <cell r="A16314">
            <v>173505</v>
          </cell>
        </row>
        <row r="16315">
          <cell r="A16315">
            <v>173507</v>
          </cell>
        </row>
        <row r="16316">
          <cell r="A16316">
            <v>173519</v>
          </cell>
        </row>
        <row r="16317">
          <cell r="A16317">
            <v>173522</v>
          </cell>
        </row>
        <row r="16318">
          <cell r="A16318">
            <v>173501</v>
          </cell>
        </row>
        <row r="16319">
          <cell r="A16319">
            <v>173511</v>
          </cell>
        </row>
        <row r="16320">
          <cell r="A16320">
            <v>173523</v>
          </cell>
        </row>
        <row r="16321">
          <cell r="A16321">
            <v>173525</v>
          </cell>
        </row>
        <row r="16322">
          <cell r="A16322">
            <v>173516</v>
          </cell>
        </row>
        <row r="16323">
          <cell r="A16323">
            <v>173509</v>
          </cell>
        </row>
        <row r="16324">
          <cell r="A16324">
            <v>173514</v>
          </cell>
        </row>
        <row r="16325">
          <cell r="A16325">
            <v>175000</v>
          </cell>
        </row>
        <row r="16326">
          <cell r="A16326">
            <v>175010</v>
          </cell>
        </row>
        <row r="16327">
          <cell r="A16327">
            <v>175011</v>
          </cell>
        </row>
        <row r="16328">
          <cell r="A16328">
            <v>175006</v>
          </cell>
        </row>
        <row r="16329">
          <cell r="A16329">
            <v>175007</v>
          </cell>
        </row>
        <row r="16330">
          <cell r="A16330">
            <v>175005</v>
          </cell>
        </row>
        <row r="16331">
          <cell r="A16331">
            <v>175012</v>
          </cell>
        </row>
        <row r="16332">
          <cell r="A16332">
            <v>175003</v>
          </cell>
        </row>
        <row r="16333">
          <cell r="A16333">
            <v>175009</v>
          </cell>
        </row>
        <row r="16334">
          <cell r="A16334">
            <v>175004</v>
          </cell>
        </row>
        <row r="16335">
          <cell r="A16335">
            <v>175317</v>
          </cell>
        </row>
        <row r="16336">
          <cell r="A16336">
            <v>175330</v>
          </cell>
        </row>
        <row r="16337">
          <cell r="A16337">
            <v>175326</v>
          </cell>
        </row>
        <row r="16338">
          <cell r="A16338">
            <v>175325</v>
          </cell>
        </row>
        <row r="16339">
          <cell r="A16339">
            <v>175331</v>
          </cell>
        </row>
        <row r="16340">
          <cell r="A16340">
            <v>175315</v>
          </cell>
        </row>
        <row r="16341">
          <cell r="A16341">
            <v>175321</v>
          </cell>
        </row>
        <row r="16342">
          <cell r="A16342">
            <v>175302</v>
          </cell>
        </row>
        <row r="16343">
          <cell r="A16343">
            <v>175313</v>
          </cell>
        </row>
        <row r="16344">
          <cell r="A16344">
            <v>175301</v>
          </cell>
        </row>
        <row r="16345">
          <cell r="A16345">
            <v>175300</v>
          </cell>
        </row>
        <row r="16346">
          <cell r="A16346">
            <v>175327</v>
          </cell>
        </row>
        <row r="16347">
          <cell r="A16347">
            <v>175336</v>
          </cell>
        </row>
        <row r="16348">
          <cell r="A16348">
            <v>175323</v>
          </cell>
        </row>
        <row r="16349">
          <cell r="A16349">
            <v>175333</v>
          </cell>
        </row>
        <row r="16350">
          <cell r="A16350">
            <v>175314</v>
          </cell>
        </row>
        <row r="16351">
          <cell r="A16351">
            <v>175324</v>
          </cell>
        </row>
        <row r="16352">
          <cell r="A16352">
            <v>175332</v>
          </cell>
        </row>
        <row r="16353">
          <cell r="A16353">
            <v>175320</v>
          </cell>
        </row>
        <row r="16354">
          <cell r="A16354">
            <v>175303</v>
          </cell>
        </row>
        <row r="16355">
          <cell r="A16355">
            <v>175460</v>
          </cell>
        </row>
        <row r="16356">
          <cell r="A16356">
            <v>175455</v>
          </cell>
        </row>
        <row r="16357">
          <cell r="A16357">
            <v>175463</v>
          </cell>
        </row>
        <row r="16358">
          <cell r="A16358">
            <v>175458</v>
          </cell>
        </row>
        <row r="16359">
          <cell r="A16359">
            <v>175453</v>
          </cell>
        </row>
        <row r="16360">
          <cell r="A16360">
            <v>175456</v>
          </cell>
        </row>
        <row r="16361">
          <cell r="A16361">
            <v>175454</v>
          </cell>
        </row>
        <row r="16362">
          <cell r="A16362">
            <v>175464</v>
          </cell>
        </row>
        <row r="16363">
          <cell r="A16363">
            <v>175475</v>
          </cell>
        </row>
        <row r="16364">
          <cell r="A16364">
            <v>175450</v>
          </cell>
        </row>
        <row r="16365">
          <cell r="A16365">
            <v>175470</v>
          </cell>
        </row>
        <row r="16366">
          <cell r="A16366">
            <v>175451</v>
          </cell>
        </row>
        <row r="16367">
          <cell r="A16367">
            <v>175465</v>
          </cell>
        </row>
        <row r="16368">
          <cell r="A16368">
            <v>175457</v>
          </cell>
        </row>
        <row r="16369">
          <cell r="A16369">
            <v>175452</v>
          </cell>
        </row>
        <row r="16370">
          <cell r="A16370">
            <v>175472</v>
          </cell>
        </row>
        <row r="16371">
          <cell r="A16371">
            <v>175471</v>
          </cell>
        </row>
        <row r="16372">
          <cell r="A16372">
            <v>175350</v>
          </cell>
        </row>
        <row r="16373">
          <cell r="A16373">
            <v>175344</v>
          </cell>
        </row>
        <row r="16374">
          <cell r="A16374">
            <v>175353</v>
          </cell>
        </row>
        <row r="16375">
          <cell r="A16375">
            <v>175347</v>
          </cell>
        </row>
        <row r="16376">
          <cell r="A16376">
            <v>175343</v>
          </cell>
        </row>
        <row r="16377">
          <cell r="A16377">
            <v>175345</v>
          </cell>
        </row>
        <row r="16378">
          <cell r="A16378">
            <v>175340</v>
          </cell>
        </row>
        <row r="16379">
          <cell r="A16379">
            <v>175355</v>
          </cell>
        </row>
        <row r="16380">
          <cell r="A16380">
            <v>175342</v>
          </cell>
        </row>
        <row r="16381">
          <cell r="A16381">
            <v>175034</v>
          </cell>
        </row>
        <row r="16382">
          <cell r="A16382">
            <v>175035</v>
          </cell>
        </row>
        <row r="16383">
          <cell r="A16383">
            <v>175045</v>
          </cell>
        </row>
        <row r="16384">
          <cell r="A16384">
            <v>175061</v>
          </cell>
        </row>
        <row r="16385">
          <cell r="A16385">
            <v>175031</v>
          </cell>
        </row>
        <row r="16386">
          <cell r="A16386">
            <v>175044</v>
          </cell>
        </row>
        <row r="16387">
          <cell r="A16387">
            <v>175047</v>
          </cell>
        </row>
        <row r="16388">
          <cell r="A16388">
            <v>175033</v>
          </cell>
        </row>
        <row r="16389">
          <cell r="A16389">
            <v>175060</v>
          </cell>
        </row>
        <row r="16390">
          <cell r="A16390">
            <v>175036</v>
          </cell>
        </row>
        <row r="16391">
          <cell r="A16391">
            <v>175051</v>
          </cell>
        </row>
        <row r="16392">
          <cell r="A16392">
            <v>175062</v>
          </cell>
        </row>
        <row r="16393">
          <cell r="A16393">
            <v>175048</v>
          </cell>
        </row>
        <row r="16394">
          <cell r="A16394">
            <v>175046</v>
          </cell>
        </row>
        <row r="16395">
          <cell r="A16395">
            <v>175032</v>
          </cell>
        </row>
        <row r="16396">
          <cell r="A16396">
            <v>175052</v>
          </cell>
        </row>
        <row r="16397">
          <cell r="A16397">
            <v>174150</v>
          </cell>
        </row>
        <row r="16398">
          <cell r="A16398">
            <v>174156</v>
          </cell>
        </row>
        <row r="16399">
          <cell r="A16399">
            <v>174155</v>
          </cell>
        </row>
        <row r="16400">
          <cell r="A16400">
            <v>174164</v>
          </cell>
        </row>
        <row r="16401">
          <cell r="A16401">
            <v>174161</v>
          </cell>
        </row>
        <row r="16402">
          <cell r="A16402">
            <v>174157</v>
          </cell>
        </row>
        <row r="16403">
          <cell r="A16403">
            <v>174152</v>
          </cell>
        </row>
        <row r="16404">
          <cell r="A16404">
            <v>174154</v>
          </cell>
        </row>
        <row r="16405">
          <cell r="A16405">
            <v>174160</v>
          </cell>
        </row>
        <row r="16406">
          <cell r="A16406">
            <v>174163</v>
          </cell>
        </row>
        <row r="16407">
          <cell r="A16407">
            <v>174166</v>
          </cell>
        </row>
        <row r="16408">
          <cell r="A16408">
            <v>174153</v>
          </cell>
        </row>
        <row r="16409">
          <cell r="A16409">
            <v>174167</v>
          </cell>
        </row>
        <row r="16410">
          <cell r="A16410">
            <v>174159</v>
          </cell>
        </row>
        <row r="16411">
          <cell r="A16411">
            <v>175200</v>
          </cell>
        </row>
        <row r="16412">
          <cell r="A16412">
            <v>175236</v>
          </cell>
        </row>
        <row r="16413">
          <cell r="A16413">
            <v>175234</v>
          </cell>
        </row>
        <row r="16414">
          <cell r="A16414">
            <v>175225</v>
          </cell>
        </row>
        <row r="16415">
          <cell r="A16415">
            <v>175217</v>
          </cell>
        </row>
        <row r="16416">
          <cell r="A16416">
            <v>175215</v>
          </cell>
        </row>
        <row r="16417">
          <cell r="A16417">
            <v>175229</v>
          </cell>
        </row>
        <row r="16418">
          <cell r="A16418">
            <v>175219</v>
          </cell>
        </row>
        <row r="16419">
          <cell r="A16419">
            <v>175232</v>
          </cell>
        </row>
        <row r="16420">
          <cell r="A16420">
            <v>175213</v>
          </cell>
        </row>
        <row r="16421">
          <cell r="A16421">
            <v>175220</v>
          </cell>
        </row>
        <row r="16422">
          <cell r="A16422">
            <v>175210</v>
          </cell>
        </row>
        <row r="16423">
          <cell r="A16423">
            <v>175224</v>
          </cell>
        </row>
        <row r="16424">
          <cell r="A16424">
            <v>175230</v>
          </cell>
        </row>
        <row r="16425">
          <cell r="A16425">
            <v>175228</v>
          </cell>
        </row>
        <row r="16426">
          <cell r="A16426">
            <v>175211</v>
          </cell>
        </row>
        <row r="16427">
          <cell r="A16427">
            <v>175237</v>
          </cell>
        </row>
        <row r="16428">
          <cell r="A16428">
            <v>175218</v>
          </cell>
        </row>
        <row r="16429">
          <cell r="A16429">
            <v>175212</v>
          </cell>
        </row>
        <row r="16430">
          <cell r="A16430">
            <v>175227</v>
          </cell>
        </row>
        <row r="16431">
          <cell r="A16431">
            <v>175214</v>
          </cell>
        </row>
        <row r="16432">
          <cell r="A16432">
            <v>175221</v>
          </cell>
        </row>
        <row r="16433">
          <cell r="A16433">
            <v>175233</v>
          </cell>
        </row>
        <row r="16434">
          <cell r="A16434">
            <v>175231</v>
          </cell>
        </row>
        <row r="16435">
          <cell r="A16435">
            <v>175235</v>
          </cell>
        </row>
        <row r="16436">
          <cell r="A16436">
            <v>175238</v>
          </cell>
        </row>
        <row r="16437">
          <cell r="A16437">
            <v>175222</v>
          </cell>
        </row>
        <row r="16438">
          <cell r="A16438">
            <v>175226</v>
          </cell>
        </row>
        <row r="16439">
          <cell r="A16439">
            <v>175100</v>
          </cell>
        </row>
        <row r="16440">
          <cell r="A16440">
            <v>175108</v>
          </cell>
        </row>
        <row r="16441">
          <cell r="A16441">
            <v>175103</v>
          </cell>
        </row>
        <row r="16442">
          <cell r="A16442">
            <v>175102</v>
          </cell>
        </row>
        <row r="16443">
          <cell r="A16443">
            <v>175106</v>
          </cell>
        </row>
        <row r="16444">
          <cell r="A16444">
            <v>175104</v>
          </cell>
        </row>
        <row r="16445">
          <cell r="A16445">
            <v>175111</v>
          </cell>
        </row>
        <row r="16446">
          <cell r="A16446">
            <v>175107</v>
          </cell>
        </row>
        <row r="16447">
          <cell r="A16447">
            <v>175109</v>
          </cell>
        </row>
        <row r="16448">
          <cell r="A16448">
            <v>175130</v>
          </cell>
        </row>
        <row r="16449">
          <cell r="A16449">
            <v>175135</v>
          </cell>
        </row>
        <row r="16450">
          <cell r="A16450">
            <v>175143</v>
          </cell>
        </row>
        <row r="16451">
          <cell r="A16451">
            <v>175147</v>
          </cell>
        </row>
        <row r="16452">
          <cell r="A16452">
            <v>175144</v>
          </cell>
        </row>
        <row r="16453">
          <cell r="A16453">
            <v>175120</v>
          </cell>
        </row>
        <row r="16454">
          <cell r="A16454">
            <v>175141</v>
          </cell>
        </row>
        <row r="16455">
          <cell r="A16455">
            <v>175146</v>
          </cell>
        </row>
        <row r="16456">
          <cell r="A16456">
            <v>175140</v>
          </cell>
        </row>
        <row r="16457">
          <cell r="A16457">
            <v>175132</v>
          </cell>
        </row>
        <row r="16458">
          <cell r="A16458">
            <v>175121</v>
          </cell>
        </row>
        <row r="16459">
          <cell r="A16459">
            <v>175133</v>
          </cell>
        </row>
        <row r="16460">
          <cell r="A16460">
            <v>175260</v>
          </cell>
        </row>
        <row r="16461">
          <cell r="A16461">
            <v>175254</v>
          </cell>
        </row>
        <row r="16462">
          <cell r="A16462">
            <v>175253</v>
          </cell>
        </row>
        <row r="16463">
          <cell r="A16463">
            <v>175251</v>
          </cell>
        </row>
        <row r="16464">
          <cell r="A16464">
            <v>175264</v>
          </cell>
        </row>
        <row r="16465">
          <cell r="A16465">
            <v>175265</v>
          </cell>
        </row>
        <row r="16466">
          <cell r="A16466">
            <v>175257</v>
          </cell>
        </row>
        <row r="16467">
          <cell r="A16467">
            <v>175252</v>
          </cell>
        </row>
        <row r="16468">
          <cell r="A16468">
            <v>175263</v>
          </cell>
        </row>
        <row r="16469">
          <cell r="A16469">
            <v>175270</v>
          </cell>
        </row>
        <row r="16470">
          <cell r="A16470">
            <v>175283</v>
          </cell>
        </row>
        <row r="16471">
          <cell r="A16471">
            <v>175274</v>
          </cell>
        </row>
        <row r="16472">
          <cell r="A16472">
            <v>175288</v>
          </cell>
        </row>
        <row r="16473">
          <cell r="A16473">
            <v>175276</v>
          </cell>
        </row>
        <row r="16474">
          <cell r="A16474">
            <v>175284</v>
          </cell>
        </row>
        <row r="16475">
          <cell r="A16475">
            <v>175285</v>
          </cell>
        </row>
        <row r="16476">
          <cell r="A16476">
            <v>175275</v>
          </cell>
        </row>
        <row r="16477">
          <cell r="A16477">
            <v>175289</v>
          </cell>
        </row>
        <row r="16478">
          <cell r="A16478">
            <v>175292</v>
          </cell>
        </row>
        <row r="16479">
          <cell r="A16479">
            <v>175280</v>
          </cell>
        </row>
        <row r="16480">
          <cell r="A16480">
            <v>175281</v>
          </cell>
        </row>
        <row r="16481">
          <cell r="A16481">
            <v>175273</v>
          </cell>
        </row>
        <row r="16482">
          <cell r="A16482">
            <v>175286</v>
          </cell>
        </row>
        <row r="16483">
          <cell r="A16483">
            <v>175282</v>
          </cell>
        </row>
        <row r="16484">
          <cell r="A16484">
            <v>175291</v>
          </cell>
        </row>
        <row r="16485">
          <cell r="A16485">
            <v>175449</v>
          </cell>
        </row>
        <row r="16486">
          <cell r="A16486">
            <v>175437</v>
          </cell>
        </row>
        <row r="16487">
          <cell r="A16487">
            <v>175431</v>
          </cell>
        </row>
        <row r="16488">
          <cell r="A16488">
            <v>175420</v>
          </cell>
        </row>
        <row r="16489">
          <cell r="A16489">
            <v>175429</v>
          </cell>
        </row>
        <row r="16490">
          <cell r="A16490">
            <v>175419</v>
          </cell>
        </row>
        <row r="16491">
          <cell r="A16491">
            <v>175425</v>
          </cell>
        </row>
        <row r="16492">
          <cell r="A16492">
            <v>175423</v>
          </cell>
        </row>
        <row r="16493">
          <cell r="A16493">
            <v>175442</v>
          </cell>
        </row>
        <row r="16494">
          <cell r="A16494">
            <v>175426</v>
          </cell>
        </row>
        <row r="16495">
          <cell r="A16495">
            <v>175427</v>
          </cell>
        </row>
        <row r="16496">
          <cell r="A16496">
            <v>175430</v>
          </cell>
        </row>
        <row r="16497">
          <cell r="A16497">
            <v>175443</v>
          </cell>
        </row>
        <row r="16498">
          <cell r="A16498">
            <v>175444</v>
          </cell>
        </row>
        <row r="16499">
          <cell r="A16499">
            <v>175418</v>
          </cell>
        </row>
        <row r="16500">
          <cell r="A16500">
            <v>175435</v>
          </cell>
        </row>
        <row r="16501">
          <cell r="A16501">
            <v>175434</v>
          </cell>
        </row>
        <row r="16502">
          <cell r="A16502">
            <v>175421</v>
          </cell>
        </row>
        <row r="16503">
          <cell r="A16503">
            <v>175411</v>
          </cell>
        </row>
        <row r="16504">
          <cell r="A16504">
            <v>632720</v>
          </cell>
        </row>
        <row r="16505">
          <cell r="A16505">
            <v>632701</v>
          </cell>
        </row>
        <row r="16506">
          <cell r="A16506">
            <v>632729</v>
          </cell>
        </row>
        <row r="16507">
          <cell r="A16507">
            <v>632726</v>
          </cell>
        </row>
        <row r="16508">
          <cell r="A16508">
            <v>632715</v>
          </cell>
        </row>
        <row r="16509">
          <cell r="A16509">
            <v>632706</v>
          </cell>
        </row>
        <row r="16510">
          <cell r="A16510">
            <v>632723</v>
          </cell>
        </row>
        <row r="16511">
          <cell r="A16511">
            <v>632728</v>
          </cell>
        </row>
        <row r="16512">
          <cell r="A16512">
            <v>632702</v>
          </cell>
        </row>
        <row r="16513">
          <cell r="A16513">
            <v>632711</v>
          </cell>
        </row>
        <row r="16514">
          <cell r="A16514">
            <v>632725</v>
          </cell>
        </row>
        <row r="16515">
          <cell r="A16515">
            <v>632709</v>
          </cell>
        </row>
        <row r="16516">
          <cell r="A16516">
            <v>632722</v>
          </cell>
        </row>
        <row r="16517">
          <cell r="A16517">
            <v>632724</v>
          </cell>
        </row>
        <row r="16518">
          <cell r="A16518">
            <v>632705</v>
          </cell>
        </row>
        <row r="16519">
          <cell r="A16519">
            <v>632710</v>
          </cell>
        </row>
        <row r="16520">
          <cell r="A16520">
            <v>632727</v>
          </cell>
        </row>
        <row r="16521">
          <cell r="A16521">
            <v>632700</v>
          </cell>
        </row>
        <row r="16522">
          <cell r="A16522">
            <v>632730</v>
          </cell>
        </row>
        <row r="16523">
          <cell r="A16523">
            <v>632757</v>
          </cell>
        </row>
        <row r="16524">
          <cell r="A16524">
            <v>632752</v>
          </cell>
        </row>
        <row r="16525">
          <cell r="A16525">
            <v>632766</v>
          </cell>
        </row>
        <row r="16526">
          <cell r="A16526">
            <v>632756</v>
          </cell>
        </row>
        <row r="16527">
          <cell r="A16527">
            <v>632755</v>
          </cell>
        </row>
        <row r="16528">
          <cell r="A16528">
            <v>632758</v>
          </cell>
        </row>
        <row r="16529">
          <cell r="A16529">
            <v>632760</v>
          </cell>
        </row>
        <row r="16530">
          <cell r="A16530">
            <v>632762</v>
          </cell>
        </row>
        <row r="16531">
          <cell r="A16531">
            <v>632761</v>
          </cell>
        </row>
        <row r="16532">
          <cell r="A16532">
            <v>632754</v>
          </cell>
        </row>
        <row r="16533">
          <cell r="A16533">
            <v>632751</v>
          </cell>
        </row>
        <row r="16534">
          <cell r="A16534">
            <v>632763</v>
          </cell>
        </row>
        <row r="16535">
          <cell r="A16535">
            <v>632748</v>
          </cell>
        </row>
        <row r="16536">
          <cell r="A16536">
            <v>632750</v>
          </cell>
        </row>
        <row r="16537">
          <cell r="A16537">
            <v>632749</v>
          </cell>
        </row>
        <row r="16538">
          <cell r="A16538">
            <v>632764</v>
          </cell>
        </row>
        <row r="16539">
          <cell r="A16539">
            <v>632745</v>
          </cell>
        </row>
        <row r="16540">
          <cell r="A16540">
            <v>632765</v>
          </cell>
        </row>
        <row r="16541">
          <cell r="A16541">
            <v>632744</v>
          </cell>
        </row>
        <row r="16542">
          <cell r="A16542">
            <v>632753</v>
          </cell>
        </row>
        <row r="16543">
          <cell r="A16543">
            <v>632746</v>
          </cell>
        </row>
        <row r="16544">
          <cell r="A16544">
            <v>632741</v>
          </cell>
        </row>
        <row r="16545">
          <cell r="A16545">
            <v>632747</v>
          </cell>
        </row>
        <row r="16546">
          <cell r="A16546">
            <v>632742</v>
          </cell>
        </row>
        <row r="16547">
          <cell r="A16547">
            <v>632743</v>
          </cell>
        </row>
        <row r="16548">
          <cell r="A16548">
            <v>632770</v>
          </cell>
        </row>
        <row r="16549">
          <cell r="A16549">
            <v>632791</v>
          </cell>
        </row>
        <row r="16550">
          <cell r="A16550">
            <v>632775</v>
          </cell>
        </row>
        <row r="16551">
          <cell r="A16551">
            <v>632785</v>
          </cell>
        </row>
        <row r="16552">
          <cell r="A16552">
            <v>632787</v>
          </cell>
        </row>
        <row r="16553">
          <cell r="A16553">
            <v>632782</v>
          </cell>
        </row>
        <row r="16554">
          <cell r="A16554">
            <v>632786</v>
          </cell>
        </row>
        <row r="16555">
          <cell r="A16555">
            <v>632790</v>
          </cell>
        </row>
        <row r="16556">
          <cell r="A16556">
            <v>632777</v>
          </cell>
        </row>
        <row r="16557">
          <cell r="A16557">
            <v>632774</v>
          </cell>
        </row>
        <row r="16558">
          <cell r="A16558">
            <v>632783</v>
          </cell>
        </row>
        <row r="16559">
          <cell r="A16559">
            <v>632776</v>
          </cell>
        </row>
        <row r="16560">
          <cell r="A16560">
            <v>632780</v>
          </cell>
        </row>
        <row r="16561">
          <cell r="A16561">
            <v>632778</v>
          </cell>
        </row>
        <row r="16562">
          <cell r="A16562">
            <v>632793</v>
          </cell>
        </row>
        <row r="16563">
          <cell r="A16563">
            <v>632860</v>
          </cell>
        </row>
        <row r="16564">
          <cell r="A16564">
            <v>632846</v>
          </cell>
        </row>
        <row r="16565">
          <cell r="A16565">
            <v>632851</v>
          </cell>
        </row>
        <row r="16566">
          <cell r="A16566">
            <v>632855</v>
          </cell>
        </row>
        <row r="16567">
          <cell r="A16567">
            <v>632845</v>
          </cell>
        </row>
        <row r="16568">
          <cell r="A16568">
            <v>632852</v>
          </cell>
        </row>
        <row r="16569">
          <cell r="A16569">
            <v>632836</v>
          </cell>
        </row>
        <row r="16570">
          <cell r="A16570">
            <v>632832</v>
          </cell>
        </row>
        <row r="16571">
          <cell r="A16571">
            <v>632854</v>
          </cell>
        </row>
        <row r="16572">
          <cell r="A16572">
            <v>632858</v>
          </cell>
        </row>
        <row r="16573">
          <cell r="A16573">
            <v>632833</v>
          </cell>
        </row>
        <row r="16574">
          <cell r="A16574">
            <v>632857</v>
          </cell>
        </row>
        <row r="16575">
          <cell r="A16575">
            <v>632835</v>
          </cell>
        </row>
        <row r="16576">
          <cell r="A16576">
            <v>632837</v>
          </cell>
        </row>
        <row r="16577">
          <cell r="A16577">
            <v>632843</v>
          </cell>
        </row>
        <row r="16578">
          <cell r="A16578">
            <v>632834</v>
          </cell>
        </row>
        <row r="16579">
          <cell r="A16579">
            <v>632853</v>
          </cell>
        </row>
        <row r="16580">
          <cell r="A16580">
            <v>632841</v>
          </cell>
        </row>
        <row r="16581">
          <cell r="A16581">
            <v>632844</v>
          </cell>
        </row>
        <row r="16582">
          <cell r="A16582">
            <v>632842</v>
          </cell>
        </row>
        <row r="16583">
          <cell r="A16583">
            <v>632831</v>
          </cell>
        </row>
        <row r="16584">
          <cell r="A16584">
            <v>632850</v>
          </cell>
        </row>
        <row r="16585">
          <cell r="A16585">
            <v>632856</v>
          </cell>
        </row>
        <row r="16586">
          <cell r="A16586">
            <v>632120</v>
          </cell>
        </row>
        <row r="16587">
          <cell r="A16587">
            <v>632100</v>
          </cell>
        </row>
        <row r="16588">
          <cell r="A16588">
            <v>632146</v>
          </cell>
        </row>
        <row r="16589">
          <cell r="A16589">
            <v>632141</v>
          </cell>
        </row>
        <row r="16590">
          <cell r="A16590">
            <v>632113</v>
          </cell>
        </row>
        <row r="16591">
          <cell r="A16591">
            <v>632114</v>
          </cell>
        </row>
        <row r="16592">
          <cell r="A16592">
            <v>632110</v>
          </cell>
        </row>
        <row r="16593">
          <cell r="A16593">
            <v>632144</v>
          </cell>
        </row>
        <row r="16594">
          <cell r="A16594">
            <v>632112</v>
          </cell>
        </row>
        <row r="16595">
          <cell r="A16595">
            <v>632118</v>
          </cell>
        </row>
        <row r="16596">
          <cell r="A16596">
            <v>632101</v>
          </cell>
        </row>
        <row r="16597">
          <cell r="A16597">
            <v>632103</v>
          </cell>
        </row>
        <row r="16598">
          <cell r="A16598">
            <v>632145</v>
          </cell>
        </row>
        <row r="16599">
          <cell r="A16599">
            <v>632105</v>
          </cell>
        </row>
        <row r="16600">
          <cell r="A16600">
            <v>632142</v>
          </cell>
        </row>
        <row r="16601">
          <cell r="A16601">
            <v>632140</v>
          </cell>
        </row>
        <row r="16602">
          <cell r="A16602">
            <v>632102</v>
          </cell>
        </row>
        <row r="16603">
          <cell r="A16603">
            <v>632147</v>
          </cell>
        </row>
        <row r="16604">
          <cell r="A16604">
            <v>632111</v>
          </cell>
        </row>
        <row r="16605">
          <cell r="A16605">
            <v>632148</v>
          </cell>
        </row>
        <row r="16606">
          <cell r="A16606">
            <v>632116</v>
          </cell>
        </row>
        <row r="16607">
          <cell r="A16607">
            <v>632115</v>
          </cell>
        </row>
        <row r="16608">
          <cell r="A16608">
            <v>632133</v>
          </cell>
        </row>
        <row r="16609">
          <cell r="A16609">
            <v>632132</v>
          </cell>
        </row>
        <row r="16610">
          <cell r="A16610">
            <v>632143</v>
          </cell>
        </row>
        <row r="16611">
          <cell r="A16611">
            <v>632160</v>
          </cell>
        </row>
        <row r="16612">
          <cell r="A16612">
            <v>632168</v>
          </cell>
        </row>
        <row r="16613">
          <cell r="A16613">
            <v>632166</v>
          </cell>
        </row>
        <row r="16614">
          <cell r="A16614">
            <v>632163</v>
          </cell>
        </row>
        <row r="16615">
          <cell r="A16615">
            <v>632167</v>
          </cell>
        </row>
        <row r="16616">
          <cell r="A16616">
            <v>632164</v>
          </cell>
        </row>
        <row r="16617">
          <cell r="A16617">
            <v>632180</v>
          </cell>
        </row>
        <row r="16618">
          <cell r="A16618">
            <v>632186</v>
          </cell>
        </row>
        <row r="16619">
          <cell r="A16619">
            <v>632183</v>
          </cell>
        </row>
        <row r="16620">
          <cell r="A16620">
            <v>632182</v>
          </cell>
        </row>
        <row r="16621">
          <cell r="A16621">
            <v>632171</v>
          </cell>
        </row>
        <row r="16622">
          <cell r="A16622">
            <v>632184</v>
          </cell>
        </row>
        <row r="16623">
          <cell r="A16623">
            <v>632165</v>
          </cell>
        </row>
        <row r="16624">
          <cell r="A16624">
            <v>632185</v>
          </cell>
        </row>
        <row r="16625">
          <cell r="A16625">
            <v>632181</v>
          </cell>
        </row>
        <row r="16626">
          <cell r="A16626">
            <v>632200</v>
          </cell>
        </row>
        <row r="16627">
          <cell r="A16627">
            <v>632230</v>
          </cell>
        </row>
        <row r="16628">
          <cell r="A16628">
            <v>632215</v>
          </cell>
        </row>
        <row r="16629">
          <cell r="A16629">
            <v>632214</v>
          </cell>
        </row>
        <row r="16630">
          <cell r="A16630">
            <v>632213</v>
          </cell>
        </row>
        <row r="16631">
          <cell r="A16631">
            <v>632224</v>
          </cell>
        </row>
        <row r="16632">
          <cell r="A16632">
            <v>632229</v>
          </cell>
        </row>
        <row r="16633">
          <cell r="A16633">
            <v>632231</v>
          </cell>
        </row>
        <row r="16634">
          <cell r="A16634">
            <v>632220</v>
          </cell>
        </row>
        <row r="16635">
          <cell r="A16635">
            <v>632212</v>
          </cell>
        </row>
        <row r="16636">
          <cell r="A16636">
            <v>632223</v>
          </cell>
        </row>
        <row r="16637">
          <cell r="A16637">
            <v>632232</v>
          </cell>
        </row>
        <row r="16638">
          <cell r="A16638">
            <v>632216</v>
          </cell>
        </row>
        <row r="16639">
          <cell r="A16639">
            <v>632226</v>
          </cell>
        </row>
        <row r="16640">
          <cell r="A16640">
            <v>632222</v>
          </cell>
        </row>
        <row r="16641">
          <cell r="A16641">
            <v>632221</v>
          </cell>
        </row>
        <row r="16642">
          <cell r="A16642">
            <v>632234</v>
          </cell>
        </row>
        <row r="16643">
          <cell r="A16643">
            <v>632228</v>
          </cell>
        </row>
        <row r="16644">
          <cell r="A16644">
            <v>632225</v>
          </cell>
        </row>
        <row r="16645">
          <cell r="A16645">
            <v>632233</v>
          </cell>
        </row>
        <row r="16646">
          <cell r="A16646">
            <v>632211</v>
          </cell>
        </row>
        <row r="16647">
          <cell r="A16647">
            <v>632244</v>
          </cell>
        </row>
        <row r="16648">
          <cell r="A16648">
            <v>632254</v>
          </cell>
        </row>
        <row r="16649">
          <cell r="A16649">
            <v>632246</v>
          </cell>
        </row>
        <row r="16650">
          <cell r="A16650">
            <v>632258</v>
          </cell>
        </row>
        <row r="16651">
          <cell r="A16651">
            <v>632247</v>
          </cell>
        </row>
        <row r="16652">
          <cell r="A16652">
            <v>632260</v>
          </cell>
        </row>
        <row r="16653">
          <cell r="A16653">
            <v>632251</v>
          </cell>
        </row>
        <row r="16654">
          <cell r="A16654">
            <v>632266</v>
          </cell>
        </row>
        <row r="16655">
          <cell r="A16655">
            <v>632269</v>
          </cell>
        </row>
        <row r="16656">
          <cell r="A16656">
            <v>632249</v>
          </cell>
        </row>
        <row r="16657">
          <cell r="A16657">
            <v>632255</v>
          </cell>
        </row>
        <row r="16658">
          <cell r="A16658">
            <v>632253</v>
          </cell>
        </row>
        <row r="16659">
          <cell r="A16659">
            <v>632261</v>
          </cell>
        </row>
        <row r="16660">
          <cell r="A16660">
            <v>632245</v>
          </cell>
        </row>
        <row r="16661">
          <cell r="A16661">
            <v>632264</v>
          </cell>
        </row>
        <row r="16662">
          <cell r="A16662">
            <v>632248</v>
          </cell>
        </row>
        <row r="16663">
          <cell r="A16663">
            <v>632242</v>
          </cell>
        </row>
        <row r="16664">
          <cell r="A16664">
            <v>632263</v>
          </cell>
        </row>
        <row r="16665">
          <cell r="A16665">
            <v>632268</v>
          </cell>
        </row>
        <row r="16666">
          <cell r="A16666">
            <v>632243</v>
          </cell>
        </row>
        <row r="16667">
          <cell r="A16667">
            <v>632267</v>
          </cell>
        </row>
        <row r="16668">
          <cell r="A16668">
            <v>632250</v>
          </cell>
        </row>
        <row r="16669">
          <cell r="A16669">
            <v>632265</v>
          </cell>
        </row>
        <row r="16670">
          <cell r="A16670">
            <v>632286</v>
          </cell>
        </row>
        <row r="16671">
          <cell r="A16671">
            <v>632276</v>
          </cell>
        </row>
        <row r="16672">
          <cell r="A16672">
            <v>632284</v>
          </cell>
        </row>
        <row r="16673">
          <cell r="A16673">
            <v>632295</v>
          </cell>
        </row>
        <row r="16674">
          <cell r="A16674">
            <v>632285</v>
          </cell>
        </row>
        <row r="16675">
          <cell r="A16675">
            <v>632293</v>
          </cell>
        </row>
        <row r="16676">
          <cell r="A16676">
            <v>632280</v>
          </cell>
        </row>
        <row r="16677">
          <cell r="A16677">
            <v>632275</v>
          </cell>
        </row>
        <row r="16678">
          <cell r="A16678">
            <v>632296</v>
          </cell>
        </row>
        <row r="16679">
          <cell r="A16679">
            <v>632288</v>
          </cell>
        </row>
        <row r="16680">
          <cell r="A16680">
            <v>632283</v>
          </cell>
        </row>
        <row r="16681">
          <cell r="A16681">
            <v>632287</v>
          </cell>
        </row>
        <row r="16682">
          <cell r="A16682">
            <v>632291</v>
          </cell>
        </row>
        <row r="16683">
          <cell r="A16683">
            <v>632271</v>
          </cell>
        </row>
        <row r="16684">
          <cell r="A16684">
            <v>632277</v>
          </cell>
        </row>
        <row r="16685">
          <cell r="A16685">
            <v>632294</v>
          </cell>
        </row>
        <row r="16686">
          <cell r="A16686">
            <v>632274</v>
          </cell>
        </row>
        <row r="16687">
          <cell r="A16687">
            <v>632290</v>
          </cell>
        </row>
        <row r="16688">
          <cell r="A16688">
            <v>632282</v>
          </cell>
        </row>
        <row r="16689">
          <cell r="A16689">
            <v>632273</v>
          </cell>
        </row>
        <row r="16690">
          <cell r="A16690">
            <v>632292</v>
          </cell>
        </row>
        <row r="16691">
          <cell r="A16691">
            <v>632281</v>
          </cell>
        </row>
        <row r="16692">
          <cell r="A16692">
            <v>632327</v>
          </cell>
        </row>
        <row r="16693">
          <cell r="A16693">
            <v>632330</v>
          </cell>
        </row>
        <row r="16694">
          <cell r="A16694">
            <v>632308</v>
          </cell>
        </row>
        <row r="16695">
          <cell r="A16695">
            <v>632305</v>
          </cell>
        </row>
        <row r="16696">
          <cell r="A16696">
            <v>632325</v>
          </cell>
        </row>
        <row r="16697">
          <cell r="A16697">
            <v>632322</v>
          </cell>
        </row>
        <row r="16698">
          <cell r="A16698">
            <v>632324</v>
          </cell>
        </row>
        <row r="16699">
          <cell r="A16699">
            <v>632312</v>
          </cell>
        </row>
        <row r="16700">
          <cell r="A16700">
            <v>632323</v>
          </cell>
        </row>
        <row r="16701">
          <cell r="A16701">
            <v>632311</v>
          </cell>
        </row>
        <row r="16702">
          <cell r="A16702">
            <v>632302</v>
          </cell>
        </row>
        <row r="16703">
          <cell r="A16703">
            <v>632315</v>
          </cell>
        </row>
        <row r="16704">
          <cell r="A16704">
            <v>632310</v>
          </cell>
        </row>
        <row r="16705">
          <cell r="A16705">
            <v>632307</v>
          </cell>
        </row>
        <row r="16706">
          <cell r="A16706">
            <v>632313</v>
          </cell>
        </row>
        <row r="16707">
          <cell r="A16707">
            <v>632314</v>
          </cell>
        </row>
        <row r="16708">
          <cell r="A16708">
            <v>632303</v>
          </cell>
        </row>
        <row r="16709">
          <cell r="A16709">
            <v>632306</v>
          </cell>
        </row>
        <row r="16710">
          <cell r="A16710">
            <v>632304</v>
          </cell>
        </row>
        <row r="16711">
          <cell r="A16711">
            <v>632321</v>
          </cell>
        </row>
        <row r="16712">
          <cell r="A16712">
            <v>632320</v>
          </cell>
        </row>
        <row r="16713">
          <cell r="A16713">
            <v>632316</v>
          </cell>
        </row>
        <row r="16714">
          <cell r="A16714">
            <v>632952</v>
          </cell>
        </row>
        <row r="16715">
          <cell r="A16715">
            <v>632955</v>
          </cell>
        </row>
        <row r="16716">
          <cell r="A16716">
            <v>632956</v>
          </cell>
        </row>
        <row r="16717">
          <cell r="A16717">
            <v>632960</v>
          </cell>
        </row>
        <row r="16718">
          <cell r="A16718">
            <v>632968</v>
          </cell>
        </row>
        <row r="16719">
          <cell r="A16719">
            <v>632962</v>
          </cell>
        </row>
        <row r="16720">
          <cell r="A16720">
            <v>632967</v>
          </cell>
        </row>
        <row r="16721">
          <cell r="A16721">
            <v>632966</v>
          </cell>
        </row>
        <row r="16722">
          <cell r="A16722">
            <v>632963</v>
          </cell>
        </row>
        <row r="16723">
          <cell r="A16723">
            <v>632958</v>
          </cell>
        </row>
        <row r="16724">
          <cell r="A16724">
            <v>632965</v>
          </cell>
        </row>
        <row r="16725">
          <cell r="A16725">
            <v>632961</v>
          </cell>
        </row>
        <row r="16726">
          <cell r="A16726">
            <v>632953</v>
          </cell>
        </row>
        <row r="16727">
          <cell r="A16727">
            <v>632957</v>
          </cell>
        </row>
        <row r="16728">
          <cell r="A16728">
            <v>632978</v>
          </cell>
        </row>
        <row r="16729">
          <cell r="A16729">
            <v>632959</v>
          </cell>
        </row>
        <row r="16730">
          <cell r="A16730">
            <v>632964</v>
          </cell>
        </row>
        <row r="16731">
          <cell r="A16731">
            <v>632380</v>
          </cell>
        </row>
        <row r="16732">
          <cell r="A16732">
            <v>632352</v>
          </cell>
        </row>
        <row r="16733">
          <cell r="A16733">
            <v>632371</v>
          </cell>
        </row>
        <row r="16734">
          <cell r="A16734">
            <v>632365</v>
          </cell>
        </row>
        <row r="16735">
          <cell r="A16735">
            <v>632353</v>
          </cell>
        </row>
        <row r="16736">
          <cell r="A16736">
            <v>632373</v>
          </cell>
        </row>
        <row r="16737">
          <cell r="A16737">
            <v>632356</v>
          </cell>
        </row>
        <row r="16738">
          <cell r="A16738">
            <v>632372</v>
          </cell>
        </row>
        <row r="16739">
          <cell r="A16739">
            <v>632362</v>
          </cell>
        </row>
        <row r="16740">
          <cell r="A16740">
            <v>632355</v>
          </cell>
        </row>
        <row r="16741">
          <cell r="A16741">
            <v>632375</v>
          </cell>
        </row>
        <row r="16742">
          <cell r="A16742">
            <v>632370</v>
          </cell>
        </row>
        <row r="16743">
          <cell r="A16743">
            <v>632359</v>
          </cell>
        </row>
        <row r="16744">
          <cell r="A16744">
            <v>632363</v>
          </cell>
        </row>
        <row r="16745">
          <cell r="A16745">
            <v>632367</v>
          </cell>
        </row>
        <row r="16746">
          <cell r="A16746">
            <v>632366</v>
          </cell>
        </row>
        <row r="16747">
          <cell r="A16747">
            <v>632351</v>
          </cell>
        </row>
        <row r="16748">
          <cell r="A16748">
            <v>632354</v>
          </cell>
        </row>
        <row r="16749">
          <cell r="A16749">
            <v>632368</v>
          </cell>
        </row>
        <row r="16750">
          <cell r="A16750">
            <v>632360</v>
          </cell>
        </row>
        <row r="16751">
          <cell r="A16751">
            <v>632369</v>
          </cell>
        </row>
        <row r="16752">
          <cell r="A16752">
            <v>632358</v>
          </cell>
        </row>
        <row r="16753">
          <cell r="A16753">
            <v>632364</v>
          </cell>
        </row>
        <row r="16754">
          <cell r="A16754">
            <v>632080</v>
          </cell>
        </row>
        <row r="16755">
          <cell r="A16755">
            <v>632087</v>
          </cell>
        </row>
        <row r="16756">
          <cell r="A16756">
            <v>632084</v>
          </cell>
        </row>
        <row r="16757">
          <cell r="A16757">
            <v>632083</v>
          </cell>
        </row>
        <row r="16758">
          <cell r="A16758">
            <v>632072</v>
          </cell>
        </row>
        <row r="16759">
          <cell r="A16759">
            <v>632071</v>
          </cell>
        </row>
        <row r="16760">
          <cell r="A16760">
            <v>632091</v>
          </cell>
        </row>
        <row r="16761">
          <cell r="A16761">
            <v>632092</v>
          </cell>
        </row>
        <row r="16762">
          <cell r="A16762">
            <v>632086</v>
          </cell>
        </row>
        <row r="16763">
          <cell r="A16763">
            <v>632085</v>
          </cell>
        </row>
        <row r="16764">
          <cell r="A16764">
            <v>632094</v>
          </cell>
        </row>
        <row r="16765">
          <cell r="A16765">
            <v>632093</v>
          </cell>
        </row>
        <row r="16766">
          <cell r="A16766">
            <v>632095</v>
          </cell>
        </row>
        <row r="16767">
          <cell r="A16767">
            <v>632090</v>
          </cell>
        </row>
        <row r="16768">
          <cell r="A16768">
            <v>632520</v>
          </cell>
        </row>
        <row r="16769">
          <cell r="A16769">
            <v>632533</v>
          </cell>
        </row>
        <row r="16770">
          <cell r="A16770">
            <v>632514</v>
          </cell>
        </row>
        <row r="16771">
          <cell r="A16771">
            <v>632540</v>
          </cell>
        </row>
        <row r="16772">
          <cell r="A16772">
            <v>632526</v>
          </cell>
        </row>
        <row r="16773">
          <cell r="A16773">
            <v>632517</v>
          </cell>
        </row>
        <row r="16774">
          <cell r="A16774">
            <v>632510</v>
          </cell>
        </row>
        <row r="16775">
          <cell r="A16775">
            <v>632545</v>
          </cell>
        </row>
        <row r="16776">
          <cell r="A16776">
            <v>632523</v>
          </cell>
        </row>
        <row r="16777">
          <cell r="A16777">
            <v>632525</v>
          </cell>
        </row>
        <row r="16778">
          <cell r="A16778">
            <v>632524</v>
          </cell>
        </row>
        <row r="16779">
          <cell r="A16779">
            <v>632544</v>
          </cell>
        </row>
        <row r="16780">
          <cell r="A16780">
            <v>632532</v>
          </cell>
        </row>
        <row r="16781">
          <cell r="A16781">
            <v>632541</v>
          </cell>
        </row>
        <row r="16782">
          <cell r="A16782">
            <v>632543</v>
          </cell>
        </row>
        <row r="16783">
          <cell r="A16783">
            <v>632527</v>
          </cell>
        </row>
        <row r="16784">
          <cell r="A16784">
            <v>632542</v>
          </cell>
        </row>
        <row r="16785">
          <cell r="A16785">
            <v>632425</v>
          </cell>
        </row>
        <row r="16786">
          <cell r="A16786">
            <v>632400</v>
          </cell>
        </row>
        <row r="16787">
          <cell r="A16787">
            <v>632432</v>
          </cell>
        </row>
        <row r="16788">
          <cell r="A16788">
            <v>632438</v>
          </cell>
        </row>
        <row r="16789">
          <cell r="A16789">
            <v>632412</v>
          </cell>
        </row>
        <row r="16790">
          <cell r="A16790">
            <v>632416</v>
          </cell>
        </row>
        <row r="16791">
          <cell r="A16791">
            <v>632430</v>
          </cell>
        </row>
        <row r="16792">
          <cell r="A16792">
            <v>632433</v>
          </cell>
        </row>
        <row r="16793">
          <cell r="A16793">
            <v>632437</v>
          </cell>
        </row>
        <row r="16794">
          <cell r="A16794">
            <v>632413</v>
          </cell>
        </row>
        <row r="16795">
          <cell r="A16795">
            <v>632435</v>
          </cell>
        </row>
        <row r="16796">
          <cell r="A16796">
            <v>632434</v>
          </cell>
        </row>
        <row r="16797">
          <cell r="A16797">
            <v>632415</v>
          </cell>
        </row>
        <row r="16798">
          <cell r="A16798">
            <v>632439</v>
          </cell>
        </row>
        <row r="16799">
          <cell r="A16799">
            <v>632431</v>
          </cell>
        </row>
        <row r="16800">
          <cell r="A16800">
            <v>632420</v>
          </cell>
        </row>
        <row r="16801">
          <cell r="A16801">
            <v>632411</v>
          </cell>
        </row>
        <row r="16802">
          <cell r="A16802">
            <v>632450</v>
          </cell>
        </row>
        <row r="16803">
          <cell r="A16803">
            <v>632458</v>
          </cell>
        </row>
        <row r="16804">
          <cell r="A16804">
            <v>632454</v>
          </cell>
        </row>
        <row r="16805">
          <cell r="A16805">
            <v>632453</v>
          </cell>
        </row>
        <row r="16806">
          <cell r="A16806">
            <v>632455</v>
          </cell>
        </row>
        <row r="16807">
          <cell r="A16807">
            <v>632456</v>
          </cell>
        </row>
        <row r="16808">
          <cell r="A16808">
            <v>632474</v>
          </cell>
        </row>
        <row r="16809">
          <cell r="A16809">
            <v>632475</v>
          </cell>
        </row>
        <row r="16810">
          <cell r="A16810">
            <v>632473</v>
          </cell>
        </row>
        <row r="16811">
          <cell r="A16811">
            <v>632471</v>
          </cell>
        </row>
        <row r="16812">
          <cell r="A16812">
            <v>632476</v>
          </cell>
        </row>
        <row r="16813">
          <cell r="A16813">
            <v>632477</v>
          </cell>
        </row>
        <row r="16814">
          <cell r="A16814">
            <v>632457</v>
          </cell>
        </row>
        <row r="16815">
          <cell r="A16815">
            <v>632461</v>
          </cell>
        </row>
        <row r="16816">
          <cell r="A16816">
            <v>632470</v>
          </cell>
        </row>
        <row r="16817">
          <cell r="A16817">
            <v>632452</v>
          </cell>
        </row>
        <row r="16818">
          <cell r="A16818">
            <v>632472</v>
          </cell>
        </row>
        <row r="16819">
          <cell r="A16819">
            <v>632550</v>
          </cell>
        </row>
        <row r="16820">
          <cell r="A16820">
            <v>632587</v>
          </cell>
        </row>
        <row r="16821">
          <cell r="A16821">
            <v>632582</v>
          </cell>
        </row>
        <row r="16822">
          <cell r="A16822">
            <v>632564</v>
          </cell>
        </row>
        <row r="16823">
          <cell r="A16823">
            <v>632586</v>
          </cell>
        </row>
        <row r="16824">
          <cell r="A16824">
            <v>632583</v>
          </cell>
        </row>
        <row r="16825">
          <cell r="A16825">
            <v>632575</v>
          </cell>
        </row>
        <row r="16826">
          <cell r="A16826">
            <v>632590</v>
          </cell>
        </row>
        <row r="16827">
          <cell r="A16827">
            <v>632570</v>
          </cell>
        </row>
        <row r="16828">
          <cell r="A16828">
            <v>632588</v>
          </cell>
        </row>
        <row r="16829">
          <cell r="A16829">
            <v>632561</v>
          </cell>
        </row>
        <row r="16830">
          <cell r="A16830">
            <v>632565</v>
          </cell>
        </row>
        <row r="16831">
          <cell r="A16831">
            <v>632592</v>
          </cell>
        </row>
        <row r="16832">
          <cell r="A16832">
            <v>632580</v>
          </cell>
        </row>
        <row r="16833">
          <cell r="A16833">
            <v>632581</v>
          </cell>
        </row>
        <row r="16834">
          <cell r="A16834">
            <v>632563</v>
          </cell>
        </row>
        <row r="16835">
          <cell r="A16835">
            <v>630000</v>
          </cell>
        </row>
        <row r="16836">
          <cell r="A16836">
            <v>630900</v>
          </cell>
        </row>
        <row r="16837">
          <cell r="A16837">
            <v>630500</v>
          </cell>
        </row>
        <row r="16838">
          <cell r="A16838">
            <v>630554</v>
          </cell>
        </row>
        <row r="16839">
          <cell r="A16839">
            <v>630527</v>
          </cell>
        </row>
        <row r="16840">
          <cell r="A16840">
            <v>630545</v>
          </cell>
        </row>
        <row r="16841">
          <cell r="A16841">
            <v>630524</v>
          </cell>
        </row>
        <row r="16842">
          <cell r="A16842">
            <v>630520</v>
          </cell>
        </row>
        <row r="16843">
          <cell r="A16843">
            <v>630529</v>
          </cell>
        </row>
        <row r="16844">
          <cell r="A16844">
            <v>630551</v>
          </cell>
        </row>
        <row r="16845">
          <cell r="A16845">
            <v>630556</v>
          </cell>
        </row>
        <row r="16846">
          <cell r="A16846">
            <v>630552</v>
          </cell>
        </row>
        <row r="16847">
          <cell r="A16847">
            <v>630558</v>
          </cell>
        </row>
        <row r="16848">
          <cell r="A16848">
            <v>630517</v>
          </cell>
        </row>
        <row r="16849">
          <cell r="A16849">
            <v>630530</v>
          </cell>
        </row>
        <row r="16850">
          <cell r="A16850">
            <v>630559</v>
          </cell>
        </row>
        <row r="16851">
          <cell r="A16851">
            <v>630514</v>
          </cell>
        </row>
        <row r="16852">
          <cell r="A16852">
            <v>630533</v>
          </cell>
        </row>
        <row r="16853">
          <cell r="A16853">
            <v>630511</v>
          </cell>
        </row>
        <row r="16854">
          <cell r="A16854">
            <v>630516</v>
          </cell>
        </row>
        <row r="16855">
          <cell r="A16855">
            <v>630510</v>
          </cell>
        </row>
        <row r="16856">
          <cell r="A16856">
            <v>630518</v>
          </cell>
        </row>
        <row r="16857">
          <cell r="A16857">
            <v>630555</v>
          </cell>
        </row>
        <row r="16858">
          <cell r="A16858">
            <v>630512</v>
          </cell>
        </row>
        <row r="16859">
          <cell r="A16859">
            <v>630526</v>
          </cell>
        </row>
        <row r="16860">
          <cell r="A16860">
            <v>630534</v>
          </cell>
        </row>
        <row r="16861">
          <cell r="A16861">
            <v>630553</v>
          </cell>
        </row>
        <row r="16862">
          <cell r="A16862">
            <v>630525</v>
          </cell>
        </row>
        <row r="16863">
          <cell r="A16863">
            <v>630540</v>
          </cell>
        </row>
        <row r="16864">
          <cell r="A16864">
            <v>630541</v>
          </cell>
        </row>
        <row r="16865">
          <cell r="A16865">
            <v>630528</v>
          </cell>
        </row>
        <row r="16866">
          <cell r="A16866">
            <v>630550</v>
          </cell>
        </row>
        <row r="16867">
          <cell r="A16867">
            <v>630531</v>
          </cell>
        </row>
        <row r="16868">
          <cell r="A16868">
            <v>630523</v>
          </cell>
        </row>
        <row r="16869">
          <cell r="A16869">
            <v>630532</v>
          </cell>
        </row>
        <row r="16870">
          <cell r="A16870">
            <v>630535</v>
          </cell>
        </row>
        <row r="16871">
          <cell r="A16871">
            <v>630521</v>
          </cell>
        </row>
        <row r="16872">
          <cell r="A16872">
            <v>630522</v>
          </cell>
        </row>
        <row r="16873">
          <cell r="A16873">
            <v>633000</v>
          </cell>
        </row>
        <row r="16874">
          <cell r="A16874">
            <v>633340</v>
          </cell>
        </row>
        <row r="16875">
          <cell r="A16875">
            <v>633351</v>
          </cell>
        </row>
        <row r="16876">
          <cell r="A16876">
            <v>633335</v>
          </cell>
        </row>
        <row r="16877">
          <cell r="A16877">
            <v>633353</v>
          </cell>
        </row>
        <row r="16878">
          <cell r="A16878">
            <v>633374</v>
          </cell>
        </row>
        <row r="16879">
          <cell r="A16879">
            <v>633352</v>
          </cell>
        </row>
        <row r="16880">
          <cell r="A16880">
            <v>633358</v>
          </cell>
        </row>
        <row r="16881">
          <cell r="A16881">
            <v>633371</v>
          </cell>
        </row>
        <row r="16882">
          <cell r="A16882">
            <v>633375</v>
          </cell>
        </row>
        <row r="16883">
          <cell r="A16883">
            <v>633354</v>
          </cell>
        </row>
        <row r="16884">
          <cell r="A16884">
            <v>633372</v>
          </cell>
        </row>
        <row r="16885">
          <cell r="A16885">
            <v>633355</v>
          </cell>
        </row>
        <row r="16886">
          <cell r="A16886">
            <v>633359</v>
          </cell>
        </row>
        <row r="16887">
          <cell r="A16887">
            <v>633332</v>
          </cell>
        </row>
        <row r="16888">
          <cell r="A16888">
            <v>633357</v>
          </cell>
        </row>
        <row r="16889">
          <cell r="A16889">
            <v>633373</v>
          </cell>
        </row>
        <row r="16890">
          <cell r="A16890">
            <v>633330</v>
          </cell>
        </row>
        <row r="16891">
          <cell r="A16891">
            <v>633334</v>
          </cell>
        </row>
        <row r="16892">
          <cell r="A16892">
            <v>633364</v>
          </cell>
        </row>
        <row r="16893">
          <cell r="A16893">
            <v>633331</v>
          </cell>
        </row>
        <row r="16894">
          <cell r="A16894">
            <v>633200</v>
          </cell>
        </row>
        <row r="16895">
          <cell r="A16895">
            <v>633246</v>
          </cell>
        </row>
        <row r="16896">
          <cell r="A16896">
            <v>633244</v>
          </cell>
        </row>
        <row r="16897">
          <cell r="A16897">
            <v>633233</v>
          </cell>
        </row>
        <row r="16898">
          <cell r="A16898">
            <v>633221</v>
          </cell>
        </row>
        <row r="16899">
          <cell r="A16899">
            <v>633220</v>
          </cell>
        </row>
        <row r="16900">
          <cell r="A16900">
            <v>633243</v>
          </cell>
        </row>
        <row r="16901">
          <cell r="A16901">
            <v>633236</v>
          </cell>
        </row>
        <row r="16902">
          <cell r="A16902">
            <v>633226</v>
          </cell>
        </row>
        <row r="16903">
          <cell r="A16903">
            <v>633222</v>
          </cell>
        </row>
        <row r="16904">
          <cell r="A16904">
            <v>633216</v>
          </cell>
        </row>
        <row r="16905">
          <cell r="A16905">
            <v>633224</v>
          </cell>
        </row>
        <row r="16906">
          <cell r="A16906">
            <v>633218</v>
          </cell>
        </row>
        <row r="16907">
          <cell r="A16907">
            <v>633241</v>
          </cell>
        </row>
        <row r="16908">
          <cell r="A16908">
            <v>633249</v>
          </cell>
        </row>
        <row r="16909">
          <cell r="A16909">
            <v>633247</v>
          </cell>
        </row>
        <row r="16910">
          <cell r="A16910">
            <v>633217</v>
          </cell>
        </row>
        <row r="16911">
          <cell r="A16911">
            <v>633240</v>
          </cell>
        </row>
        <row r="16912">
          <cell r="A16912">
            <v>633231</v>
          </cell>
        </row>
        <row r="16913">
          <cell r="A16913">
            <v>633248</v>
          </cell>
        </row>
        <row r="16914">
          <cell r="A16914">
            <v>633223</v>
          </cell>
        </row>
        <row r="16915">
          <cell r="A16915">
            <v>633227</v>
          </cell>
        </row>
        <row r="16916">
          <cell r="A16916">
            <v>633192</v>
          </cell>
        </row>
        <row r="16917">
          <cell r="A16917">
            <v>633182</v>
          </cell>
        </row>
        <row r="16918">
          <cell r="A16918">
            <v>633177</v>
          </cell>
        </row>
        <row r="16919">
          <cell r="A16919">
            <v>633185</v>
          </cell>
        </row>
        <row r="16920">
          <cell r="A16920">
            <v>633172</v>
          </cell>
        </row>
        <row r="16921">
          <cell r="A16921">
            <v>633193</v>
          </cell>
        </row>
        <row r="16922">
          <cell r="A16922">
            <v>633188</v>
          </cell>
        </row>
        <row r="16923">
          <cell r="A16923">
            <v>633167</v>
          </cell>
        </row>
        <row r="16924">
          <cell r="A16924">
            <v>633171</v>
          </cell>
        </row>
        <row r="16925">
          <cell r="A16925">
            <v>633175</v>
          </cell>
        </row>
        <row r="16926">
          <cell r="A16926">
            <v>633173</v>
          </cell>
        </row>
        <row r="16927">
          <cell r="A16927">
            <v>633166</v>
          </cell>
        </row>
        <row r="16928">
          <cell r="A16928">
            <v>633180</v>
          </cell>
        </row>
        <row r="16929">
          <cell r="A16929">
            <v>633168</v>
          </cell>
        </row>
        <row r="16930">
          <cell r="A16930">
            <v>633191</v>
          </cell>
        </row>
        <row r="16931">
          <cell r="A16931">
            <v>633169</v>
          </cell>
        </row>
        <row r="16932">
          <cell r="A16932">
            <v>633187</v>
          </cell>
        </row>
        <row r="16933">
          <cell r="A16933">
            <v>632640</v>
          </cell>
        </row>
        <row r="16934">
          <cell r="A16934">
            <v>632610</v>
          </cell>
        </row>
        <row r="16935">
          <cell r="A16935">
            <v>632661</v>
          </cell>
        </row>
        <row r="16936">
          <cell r="A16936">
            <v>632650</v>
          </cell>
        </row>
        <row r="16937">
          <cell r="A16937">
            <v>632633</v>
          </cell>
        </row>
        <row r="16938">
          <cell r="A16938">
            <v>632620</v>
          </cell>
        </row>
        <row r="16939">
          <cell r="A16939">
            <v>632634</v>
          </cell>
        </row>
        <row r="16940">
          <cell r="A16940">
            <v>632631</v>
          </cell>
        </row>
        <row r="16941">
          <cell r="A16941">
            <v>632635</v>
          </cell>
        </row>
        <row r="16942">
          <cell r="A16942">
            <v>632654</v>
          </cell>
        </row>
        <row r="16943">
          <cell r="A16943">
            <v>632660</v>
          </cell>
        </row>
        <row r="16944">
          <cell r="A16944">
            <v>632665</v>
          </cell>
        </row>
        <row r="16945">
          <cell r="A16945">
            <v>632664</v>
          </cell>
        </row>
        <row r="16946">
          <cell r="A16946">
            <v>632652</v>
          </cell>
        </row>
        <row r="16947">
          <cell r="A16947">
            <v>632653</v>
          </cell>
        </row>
        <row r="16948">
          <cell r="A16948">
            <v>632662</v>
          </cell>
        </row>
        <row r="16949">
          <cell r="A16949">
            <v>632663</v>
          </cell>
        </row>
        <row r="16950">
          <cell r="A16950">
            <v>632632</v>
          </cell>
        </row>
        <row r="16951">
          <cell r="A16951">
            <v>632498</v>
          </cell>
        </row>
        <row r="16952">
          <cell r="A16952">
            <v>632499</v>
          </cell>
        </row>
        <row r="16953">
          <cell r="A16953">
            <v>632497</v>
          </cell>
        </row>
        <row r="16954">
          <cell r="A16954">
            <v>632495</v>
          </cell>
        </row>
        <row r="16955">
          <cell r="A16955">
            <v>632492</v>
          </cell>
        </row>
        <row r="16956">
          <cell r="A16956">
            <v>632496</v>
          </cell>
        </row>
        <row r="16957">
          <cell r="A16957">
            <v>632481</v>
          </cell>
        </row>
        <row r="16958">
          <cell r="A16958">
            <v>632494</v>
          </cell>
        </row>
        <row r="16959">
          <cell r="A16959">
            <v>632493</v>
          </cell>
        </row>
        <row r="16960">
          <cell r="A16960">
            <v>632900</v>
          </cell>
        </row>
        <row r="16961">
          <cell r="A16961">
            <v>632941</v>
          </cell>
        </row>
        <row r="16962">
          <cell r="A16962">
            <v>632936</v>
          </cell>
        </row>
        <row r="16963">
          <cell r="A16963">
            <v>632927</v>
          </cell>
        </row>
        <row r="16964">
          <cell r="A16964">
            <v>632944</v>
          </cell>
        </row>
        <row r="16965">
          <cell r="A16965">
            <v>632932</v>
          </cell>
        </row>
        <row r="16966">
          <cell r="A16966">
            <v>632912</v>
          </cell>
        </row>
        <row r="16967">
          <cell r="A16967">
            <v>632933</v>
          </cell>
        </row>
        <row r="16968">
          <cell r="A16968">
            <v>632928</v>
          </cell>
        </row>
        <row r="16969">
          <cell r="A16969">
            <v>632940</v>
          </cell>
        </row>
        <row r="16970">
          <cell r="A16970">
            <v>632911</v>
          </cell>
        </row>
        <row r="16971">
          <cell r="A16971">
            <v>632935</v>
          </cell>
        </row>
        <row r="16972">
          <cell r="A16972">
            <v>632930</v>
          </cell>
        </row>
        <row r="16973">
          <cell r="A16973">
            <v>632913</v>
          </cell>
        </row>
        <row r="16974">
          <cell r="A16974">
            <v>632926</v>
          </cell>
        </row>
        <row r="16975">
          <cell r="A16975">
            <v>632946</v>
          </cell>
        </row>
        <row r="16976">
          <cell r="A16976">
            <v>632945</v>
          </cell>
        </row>
        <row r="16977">
          <cell r="A16977">
            <v>632924</v>
          </cell>
        </row>
        <row r="16978">
          <cell r="A16978">
            <v>632923</v>
          </cell>
        </row>
        <row r="16979">
          <cell r="A16979">
            <v>632920</v>
          </cell>
        </row>
        <row r="16980">
          <cell r="A16980">
            <v>632931</v>
          </cell>
        </row>
        <row r="16981">
          <cell r="A16981">
            <v>632922</v>
          </cell>
        </row>
        <row r="16982">
          <cell r="A16982">
            <v>632934</v>
          </cell>
        </row>
        <row r="16983">
          <cell r="A16983">
            <v>632943</v>
          </cell>
        </row>
        <row r="16984">
          <cell r="A16984">
            <v>632921</v>
          </cell>
        </row>
        <row r="16985">
          <cell r="A16985">
            <v>632942</v>
          </cell>
        </row>
        <row r="16986">
          <cell r="A16986">
            <v>633585</v>
          </cell>
        </row>
        <row r="16987">
          <cell r="A16987">
            <v>633578</v>
          </cell>
        </row>
        <row r="16988">
          <cell r="A16988">
            <v>633574</v>
          </cell>
        </row>
        <row r="16989">
          <cell r="A16989">
            <v>633575</v>
          </cell>
        </row>
        <row r="16990">
          <cell r="A16990">
            <v>633577</v>
          </cell>
        </row>
        <row r="16991">
          <cell r="A16991">
            <v>633576</v>
          </cell>
        </row>
        <row r="16992">
          <cell r="A16992">
            <v>633593</v>
          </cell>
        </row>
        <row r="16993">
          <cell r="A16993">
            <v>633583</v>
          </cell>
        </row>
        <row r="16994">
          <cell r="A16994">
            <v>633582</v>
          </cell>
        </row>
        <row r="16995">
          <cell r="A16995">
            <v>633592</v>
          </cell>
        </row>
        <row r="16996">
          <cell r="A16996">
            <v>633594</v>
          </cell>
        </row>
        <row r="16997">
          <cell r="A16997">
            <v>633591</v>
          </cell>
        </row>
        <row r="16998">
          <cell r="A16998">
            <v>633590</v>
          </cell>
        </row>
        <row r="16999">
          <cell r="A16999">
            <v>633573</v>
          </cell>
        </row>
        <row r="17000">
          <cell r="A17000">
            <v>633571</v>
          </cell>
        </row>
        <row r="17001">
          <cell r="A17001">
            <v>633572</v>
          </cell>
        </row>
        <row r="17002">
          <cell r="A17002">
            <v>633580</v>
          </cell>
        </row>
        <row r="17003">
          <cell r="A17003">
            <v>633581</v>
          </cell>
        </row>
        <row r="17004">
          <cell r="A17004">
            <v>633595</v>
          </cell>
        </row>
        <row r="17005">
          <cell r="A17005">
            <v>633579</v>
          </cell>
        </row>
        <row r="17006">
          <cell r="A17006">
            <v>633130</v>
          </cell>
        </row>
        <row r="17007">
          <cell r="A17007">
            <v>633159</v>
          </cell>
        </row>
        <row r="17008">
          <cell r="A17008">
            <v>633138</v>
          </cell>
        </row>
        <row r="17009">
          <cell r="A17009">
            <v>633147</v>
          </cell>
        </row>
        <row r="17010">
          <cell r="A17010">
            <v>633151</v>
          </cell>
        </row>
        <row r="17011">
          <cell r="A17011">
            <v>633146</v>
          </cell>
        </row>
        <row r="17012">
          <cell r="A17012">
            <v>633152</v>
          </cell>
        </row>
        <row r="17013">
          <cell r="A17013">
            <v>633153</v>
          </cell>
        </row>
        <row r="17014">
          <cell r="A17014">
            <v>633144</v>
          </cell>
        </row>
        <row r="17015">
          <cell r="A17015">
            <v>633127</v>
          </cell>
        </row>
        <row r="17016">
          <cell r="A17016">
            <v>633141</v>
          </cell>
        </row>
        <row r="17017">
          <cell r="A17017">
            <v>633142</v>
          </cell>
        </row>
        <row r="17018">
          <cell r="A17018">
            <v>633145</v>
          </cell>
        </row>
        <row r="17019">
          <cell r="A17019">
            <v>633137</v>
          </cell>
        </row>
        <row r="17020">
          <cell r="A17020">
            <v>633157</v>
          </cell>
        </row>
        <row r="17021">
          <cell r="A17021">
            <v>633126</v>
          </cell>
        </row>
        <row r="17022">
          <cell r="A17022">
            <v>633139</v>
          </cell>
        </row>
        <row r="17023">
          <cell r="A17023">
            <v>633120</v>
          </cell>
        </row>
        <row r="17024">
          <cell r="A17024">
            <v>633121</v>
          </cell>
        </row>
        <row r="17025">
          <cell r="A17025">
            <v>633150</v>
          </cell>
        </row>
        <row r="17026">
          <cell r="A17026">
            <v>633156</v>
          </cell>
        </row>
        <row r="17027">
          <cell r="A17027">
            <v>633128</v>
          </cell>
        </row>
        <row r="17028">
          <cell r="A17028">
            <v>633155</v>
          </cell>
        </row>
        <row r="17029">
          <cell r="A17029">
            <v>633149</v>
          </cell>
        </row>
        <row r="17030">
          <cell r="A17030">
            <v>633158</v>
          </cell>
        </row>
        <row r="17031">
          <cell r="A17031">
            <v>633100</v>
          </cell>
        </row>
        <row r="17032">
          <cell r="A17032">
            <v>633260</v>
          </cell>
        </row>
        <row r="17033">
          <cell r="A17033">
            <v>633276</v>
          </cell>
        </row>
        <row r="17034">
          <cell r="A17034">
            <v>633296</v>
          </cell>
        </row>
        <row r="17035">
          <cell r="A17035">
            <v>633272</v>
          </cell>
        </row>
        <row r="17036">
          <cell r="A17036">
            <v>633275</v>
          </cell>
        </row>
        <row r="17037">
          <cell r="A17037">
            <v>633290</v>
          </cell>
        </row>
        <row r="17038">
          <cell r="A17038">
            <v>633274</v>
          </cell>
        </row>
        <row r="17039">
          <cell r="A17039">
            <v>633271</v>
          </cell>
        </row>
        <row r="17040">
          <cell r="A17040">
            <v>633281</v>
          </cell>
        </row>
        <row r="17041">
          <cell r="A17041">
            <v>633273</v>
          </cell>
        </row>
        <row r="17042">
          <cell r="A17042">
            <v>633270</v>
          </cell>
        </row>
        <row r="17043">
          <cell r="A17043">
            <v>633266</v>
          </cell>
        </row>
        <row r="17044">
          <cell r="A17044">
            <v>633265</v>
          </cell>
        </row>
        <row r="17045">
          <cell r="A17045">
            <v>633269</v>
          </cell>
        </row>
        <row r="17046">
          <cell r="A17046">
            <v>633291</v>
          </cell>
        </row>
        <row r="17047">
          <cell r="A17047">
            <v>633293</v>
          </cell>
        </row>
        <row r="17048">
          <cell r="A17048">
            <v>633263</v>
          </cell>
        </row>
        <row r="17049">
          <cell r="A17049">
            <v>633267</v>
          </cell>
        </row>
        <row r="17050">
          <cell r="A17050">
            <v>633295</v>
          </cell>
        </row>
        <row r="17051">
          <cell r="A17051">
            <v>633264</v>
          </cell>
        </row>
        <row r="17052">
          <cell r="A17052">
            <v>633292</v>
          </cell>
        </row>
        <row r="17053">
          <cell r="A17053">
            <v>633268</v>
          </cell>
        </row>
        <row r="17054">
          <cell r="A17054">
            <v>633635</v>
          </cell>
        </row>
        <row r="17055">
          <cell r="A17055">
            <v>633650</v>
          </cell>
        </row>
        <row r="17056">
          <cell r="A17056">
            <v>633631</v>
          </cell>
        </row>
        <row r="17057">
          <cell r="A17057">
            <v>633632</v>
          </cell>
        </row>
        <row r="17058">
          <cell r="A17058">
            <v>633654</v>
          </cell>
        </row>
        <row r="17059">
          <cell r="A17059">
            <v>633653</v>
          </cell>
        </row>
        <row r="17060">
          <cell r="A17060">
            <v>633645</v>
          </cell>
        </row>
        <row r="17061">
          <cell r="A17061">
            <v>633612</v>
          </cell>
        </row>
        <row r="17062">
          <cell r="A17062">
            <v>633633</v>
          </cell>
        </row>
        <row r="17063">
          <cell r="A17063">
            <v>633450</v>
          </cell>
        </row>
        <row r="17064">
          <cell r="A17064">
            <v>633471</v>
          </cell>
        </row>
        <row r="17065">
          <cell r="A17065">
            <v>633446</v>
          </cell>
        </row>
        <row r="17066">
          <cell r="A17066">
            <v>633448</v>
          </cell>
        </row>
        <row r="17067">
          <cell r="A17067">
            <v>633410</v>
          </cell>
        </row>
        <row r="17068">
          <cell r="A17068">
            <v>633440</v>
          </cell>
        </row>
        <row r="17069">
          <cell r="A17069">
            <v>633445</v>
          </cell>
        </row>
        <row r="17070">
          <cell r="A17070">
            <v>633411</v>
          </cell>
        </row>
        <row r="17071">
          <cell r="A17071">
            <v>633443</v>
          </cell>
        </row>
        <row r="17072">
          <cell r="A17072">
            <v>633424</v>
          </cell>
        </row>
        <row r="17073">
          <cell r="A17073">
            <v>633478</v>
          </cell>
        </row>
        <row r="17074">
          <cell r="A17074">
            <v>633426</v>
          </cell>
        </row>
        <row r="17075">
          <cell r="A17075">
            <v>633427</v>
          </cell>
        </row>
        <row r="17076">
          <cell r="A17076">
            <v>633421</v>
          </cell>
        </row>
        <row r="17077">
          <cell r="A17077">
            <v>633472</v>
          </cell>
        </row>
        <row r="17078">
          <cell r="A17078">
            <v>633447</v>
          </cell>
        </row>
        <row r="17079">
          <cell r="A17079">
            <v>633428</v>
          </cell>
        </row>
        <row r="17080">
          <cell r="A17080">
            <v>633470</v>
          </cell>
        </row>
        <row r="17081">
          <cell r="A17081">
            <v>633442</v>
          </cell>
        </row>
        <row r="17082">
          <cell r="A17082">
            <v>633430</v>
          </cell>
        </row>
        <row r="17083">
          <cell r="A17083">
            <v>633414</v>
          </cell>
        </row>
        <row r="17084">
          <cell r="A17084">
            <v>633476</v>
          </cell>
        </row>
        <row r="17085">
          <cell r="A17085">
            <v>633475</v>
          </cell>
        </row>
        <row r="17086">
          <cell r="A17086">
            <v>633449</v>
          </cell>
        </row>
        <row r="17087">
          <cell r="A17087">
            <v>633441</v>
          </cell>
        </row>
        <row r="17088">
          <cell r="A17088">
            <v>633415</v>
          </cell>
        </row>
        <row r="17089">
          <cell r="A17089">
            <v>633474</v>
          </cell>
        </row>
        <row r="17090">
          <cell r="A17090">
            <v>633423</v>
          </cell>
        </row>
        <row r="17091">
          <cell r="A17091">
            <v>633413</v>
          </cell>
        </row>
        <row r="17092">
          <cell r="A17092">
            <v>633444</v>
          </cell>
        </row>
        <row r="17093">
          <cell r="A17093">
            <v>633469</v>
          </cell>
        </row>
        <row r="17094">
          <cell r="A17094">
            <v>633473</v>
          </cell>
        </row>
        <row r="17095">
          <cell r="A17095">
            <v>633425</v>
          </cell>
        </row>
        <row r="17096">
          <cell r="A17096">
            <v>633520</v>
          </cell>
        </row>
        <row r="17097">
          <cell r="A17097">
            <v>633543</v>
          </cell>
        </row>
        <row r="17098">
          <cell r="A17098">
            <v>633531</v>
          </cell>
        </row>
        <row r="17099">
          <cell r="A17099">
            <v>633533</v>
          </cell>
        </row>
        <row r="17100">
          <cell r="A17100">
            <v>633555</v>
          </cell>
        </row>
        <row r="17101">
          <cell r="A17101">
            <v>633515</v>
          </cell>
        </row>
        <row r="17102">
          <cell r="A17102">
            <v>633512</v>
          </cell>
        </row>
        <row r="17103">
          <cell r="A17103">
            <v>633535</v>
          </cell>
        </row>
        <row r="17104">
          <cell r="A17104">
            <v>633542</v>
          </cell>
        </row>
        <row r="17105">
          <cell r="A17105">
            <v>633553</v>
          </cell>
        </row>
        <row r="17106">
          <cell r="A17106">
            <v>633551</v>
          </cell>
        </row>
        <row r="17107">
          <cell r="A17107">
            <v>633556</v>
          </cell>
        </row>
        <row r="17108">
          <cell r="A17108">
            <v>633534</v>
          </cell>
        </row>
        <row r="17109">
          <cell r="A17109">
            <v>633540</v>
          </cell>
        </row>
        <row r="17110">
          <cell r="A17110">
            <v>633514</v>
          </cell>
        </row>
        <row r="17111">
          <cell r="A17111">
            <v>633552</v>
          </cell>
        </row>
        <row r="17112">
          <cell r="A17112">
            <v>633532</v>
          </cell>
        </row>
        <row r="17113">
          <cell r="A17113">
            <v>633511</v>
          </cell>
        </row>
        <row r="17114">
          <cell r="A17114">
            <v>633530</v>
          </cell>
        </row>
        <row r="17115">
          <cell r="A17115">
            <v>633550</v>
          </cell>
        </row>
        <row r="17116">
          <cell r="A17116">
            <v>633554</v>
          </cell>
        </row>
        <row r="17117">
          <cell r="A17117">
            <v>633541</v>
          </cell>
        </row>
        <row r="17118">
          <cell r="A17118">
            <v>644000</v>
          </cell>
        </row>
        <row r="17119">
          <cell r="A17119">
            <v>644098</v>
          </cell>
        </row>
        <row r="17120">
          <cell r="A17120">
            <v>644901</v>
          </cell>
        </row>
        <row r="17121">
          <cell r="A17121">
            <v>644903</v>
          </cell>
        </row>
        <row r="17122">
          <cell r="A17122">
            <v>644902</v>
          </cell>
        </row>
        <row r="17123">
          <cell r="A17123">
            <v>644910</v>
          </cell>
        </row>
        <row r="17124">
          <cell r="A17124">
            <v>644526</v>
          </cell>
        </row>
        <row r="17125">
          <cell r="A17125">
            <v>644543</v>
          </cell>
        </row>
        <row r="17126">
          <cell r="A17126">
            <v>644544</v>
          </cell>
        </row>
        <row r="17127">
          <cell r="A17127">
            <v>644529</v>
          </cell>
        </row>
        <row r="17128">
          <cell r="A17128">
            <v>644524</v>
          </cell>
        </row>
        <row r="17129">
          <cell r="A17129">
            <v>644505</v>
          </cell>
        </row>
        <row r="17130">
          <cell r="A17130">
            <v>644517</v>
          </cell>
        </row>
        <row r="17131">
          <cell r="A17131">
            <v>644525</v>
          </cell>
        </row>
        <row r="17132">
          <cell r="A17132">
            <v>644507</v>
          </cell>
        </row>
        <row r="17133">
          <cell r="A17133">
            <v>644551</v>
          </cell>
        </row>
        <row r="17134">
          <cell r="A17134">
            <v>644519</v>
          </cell>
        </row>
        <row r="17135">
          <cell r="A17135">
            <v>644516</v>
          </cell>
        </row>
        <row r="17136">
          <cell r="A17136">
            <v>644548</v>
          </cell>
        </row>
        <row r="17137">
          <cell r="A17137">
            <v>644510</v>
          </cell>
        </row>
        <row r="17138">
          <cell r="A17138">
            <v>644511</v>
          </cell>
        </row>
        <row r="17139">
          <cell r="A17139">
            <v>644504</v>
          </cell>
        </row>
        <row r="17140">
          <cell r="A17140">
            <v>644905</v>
          </cell>
        </row>
        <row r="17141">
          <cell r="A17141">
            <v>644506</v>
          </cell>
        </row>
        <row r="17142">
          <cell r="A17142">
            <v>644555</v>
          </cell>
        </row>
        <row r="17143">
          <cell r="A17143">
            <v>644513</v>
          </cell>
        </row>
        <row r="17144">
          <cell r="A17144">
            <v>644501</v>
          </cell>
        </row>
        <row r="17145">
          <cell r="A17145">
            <v>644514</v>
          </cell>
        </row>
        <row r="17146">
          <cell r="A17146">
            <v>644531</v>
          </cell>
        </row>
        <row r="17147">
          <cell r="A17147">
            <v>644546</v>
          </cell>
        </row>
        <row r="17148">
          <cell r="A17148">
            <v>644541</v>
          </cell>
        </row>
        <row r="17149">
          <cell r="A17149">
            <v>644523</v>
          </cell>
        </row>
        <row r="17150">
          <cell r="A17150">
            <v>644515</v>
          </cell>
        </row>
        <row r="17151">
          <cell r="A17151">
            <v>644540</v>
          </cell>
        </row>
        <row r="17152">
          <cell r="A17152">
            <v>644545</v>
          </cell>
        </row>
        <row r="17153">
          <cell r="A17153">
            <v>644503</v>
          </cell>
        </row>
        <row r="17154">
          <cell r="A17154">
            <v>644547</v>
          </cell>
        </row>
        <row r="17155">
          <cell r="A17155">
            <v>644508</v>
          </cell>
        </row>
        <row r="17156">
          <cell r="A17156">
            <v>644527</v>
          </cell>
        </row>
        <row r="17157">
          <cell r="A17157">
            <v>644520</v>
          </cell>
        </row>
        <row r="17158">
          <cell r="A17158">
            <v>644521</v>
          </cell>
        </row>
        <row r="17159">
          <cell r="A17159">
            <v>644528</v>
          </cell>
        </row>
        <row r="17160">
          <cell r="A17160">
            <v>644552</v>
          </cell>
        </row>
        <row r="17161">
          <cell r="A17161">
            <v>644532</v>
          </cell>
        </row>
        <row r="17162">
          <cell r="A17162">
            <v>644518</v>
          </cell>
        </row>
        <row r="17163">
          <cell r="A17163">
            <v>646880</v>
          </cell>
        </row>
        <row r="17164">
          <cell r="A17164">
            <v>646891</v>
          </cell>
        </row>
        <row r="17165">
          <cell r="A17165">
            <v>646886</v>
          </cell>
        </row>
        <row r="17166">
          <cell r="A17166">
            <v>646892</v>
          </cell>
        </row>
        <row r="17167">
          <cell r="A17167">
            <v>646882</v>
          </cell>
        </row>
        <row r="17168">
          <cell r="A17168">
            <v>646883</v>
          </cell>
        </row>
        <row r="17169">
          <cell r="A17169">
            <v>646885</v>
          </cell>
        </row>
        <row r="17170">
          <cell r="A17170">
            <v>646893</v>
          </cell>
        </row>
        <row r="17171">
          <cell r="A17171">
            <v>646884</v>
          </cell>
        </row>
        <row r="17172">
          <cell r="A17172">
            <v>646670</v>
          </cell>
        </row>
        <row r="17173">
          <cell r="A17173">
            <v>646696</v>
          </cell>
        </row>
        <row r="17174">
          <cell r="A17174">
            <v>646683</v>
          </cell>
        </row>
        <row r="17175">
          <cell r="A17175">
            <v>646695</v>
          </cell>
        </row>
        <row r="17176">
          <cell r="A17176">
            <v>646691</v>
          </cell>
        </row>
        <row r="17177">
          <cell r="A17177">
            <v>646682</v>
          </cell>
        </row>
        <row r="17178">
          <cell r="A17178">
            <v>646697</v>
          </cell>
        </row>
        <row r="17179">
          <cell r="A17179">
            <v>646698</v>
          </cell>
        </row>
        <row r="17180">
          <cell r="A17180">
            <v>646686</v>
          </cell>
        </row>
        <row r="17181">
          <cell r="A17181">
            <v>646694</v>
          </cell>
        </row>
        <row r="17182">
          <cell r="A17182">
            <v>646692</v>
          </cell>
        </row>
        <row r="17183">
          <cell r="A17183">
            <v>646684</v>
          </cell>
        </row>
        <row r="17184">
          <cell r="A17184">
            <v>646681</v>
          </cell>
        </row>
        <row r="17185">
          <cell r="A17185">
            <v>646685</v>
          </cell>
        </row>
        <row r="17186">
          <cell r="A17186">
            <v>646380</v>
          </cell>
        </row>
        <row r="17187">
          <cell r="A17187">
            <v>646395</v>
          </cell>
        </row>
        <row r="17188">
          <cell r="A17188">
            <v>646383</v>
          </cell>
        </row>
        <row r="17189">
          <cell r="A17189">
            <v>646391</v>
          </cell>
        </row>
        <row r="17190">
          <cell r="A17190">
            <v>646385</v>
          </cell>
        </row>
        <row r="17191">
          <cell r="A17191">
            <v>646393</v>
          </cell>
        </row>
        <row r="17192">
          <cell r="A17192">
            <v>646388</v>
          </cell>
        </row>
        <row r="17193">
          <cell r="A17193">
            <v>646386</v>
          </cell>
        </row>
        <row r="17194">
          <cell r="A17194">
            <v>646394</v>
          </cell>
        </row>
        <row r="17195">
          <cell r="A17195">
            <v>646382</v>
          </cell>
        </row>
        <row r="17196">
          <cell r="A17196">
            <v>646600</v>
          </cell>
        </row>
        <row r="17197">
          <cell r="A17197">
            <v>646603</v>
          </cell>
        </row>
        <row r="17198">
          <cell r="A17198">
            <v>646602</v>
          </cell>
        </row>
        <row r="17199">
          <cell r="A17199">
            <v>646610</v>
          </cell>
        </row>
        <row r="17200">
          <cell r="A17200">
            <v>646616</v>
          </cell>
        </row>
        <row r="17201">
          <cell r="A17201">
            <v>646612</v>
          </cell>
        </row>
        <row r="17202">
          <cell r="A17202">
            <v>646604</v>
          </cell>
        </row>
        <row r="17203">
          <cell r="A17203">
            <v>646611</v>
          </cell>
        </row>
        <row r="17204">
          <cell r="A17204">
            <v>646615</v>
          </cell>
        </row>
        <row r="17205">
          <cell r="A17205">
            <v>646606</v>
          </cell>
        </row>
        <row r="17206">
          <cell r="A17206">
            <v>646605</v>
          </cell>
        </row>
        <row r="17207">
          <cell r="A17207">
            <v>646614</v>
          </cell>
        </row>
        <row r="17208">
          <cell r="A17208">
            <v>646550</v>
          </cell>
        </row>
        <row r="17209">
          <cell r="A17209">
            <v>646544</v>
          </cell>
        </row>
        <row r="17210">
          <cell r="A17210">
            <v>646541</v>
          </cell>
        </row>
        <row r="17211">
          <cell r="A17211">
            <v>646554</v>
          </cell>
        </row>
        <row r="17212">
          <cell r="A17212">
            <v>646555</v>
          </cell>
        </row>
        <row r="17213">
          <cell r="A17213">
            <v>646545</v>
          </cell>
        </row>
        <row r="17214">
          <cell r="A17214">
            <v>646558</v>
          </cell>
        </row>
        <row r="17215">
          <cell r="A17215">
            <v>646542</v>
          </cell>
        </row>
        <row r="17216">
          <cell r="A17216">
            <v>646548</v>
          </cell>
        </row>
        <row r="17217">
          <cell r="A17217">
            <v>646557</v>
          </cell>
        </row>
        <row r="17218">
          <cell r="A17218">
            <v>646553</v>
          </cell>
        </row>
        <row r="17219">
          <cell r="A17219">
            <v>646549</v>
          </cell>
        </row>
        <row r="17220">
          <cell r="A17220">
            <v>646547</v>
          </cell>
        </row>
        <row r="17221">
          <cell r="A17221">
            <v>646546</v>
          </cell>
        </row>
        <row r="17222">
          <cell r="A17222">
            <v>646020</v>
          </cell>
        </row>
        <row r="17223">
          <cell r="A17223">
            <v>646009</v>
          </cell>
        </row>
        <row r="17224">
          <cell r="A17224">
            <v>646004</v>
          </cell>
        </row>
        <row r="17225">
          <cell r="A17225">
            <v>646002</v>
          </cell>
        </row>
        <row r="17226">
          <cell r="A17226">
            <v>646018</v>
          </cell>
        </row>
        <row r="17227">
          <cell r="A17227">
            <v>646019</v>
          </cell>
        </row>
        <row r="17228">
          <cell r="A17228">
            <v>646015</v>
          </cell>
        </row>
        <row r="17229">
          <cell r="A17229">
            <v>646003</v>
          </cell>
        </row>
        <row r="17230">
          <cell r="A17230">
            <v>646012</v>
          </cell>
        </row>
        <row r="17231">
          <cell r="A17231">
            <v>646011</v>
          </cell>
        </row>
        <row r="17232">
          <cell r="A17232">
            <v>646014</v>
          </cell>
        </row>
        <row r="17233">
          <cell r="A17233">
            <v>646006</v>
          </cell>
        </row>
        <row r="17234">
          <cell r="A17234">
            <v>646016</v>
          </cell>
        </row>
        <row r="17235">
          <cell r="A17235">
            <v>646017</v>
          </cell>
        </row>
        <row r="17236">
          <cell r="A17236">
            <v>646010</v>
          </cell>
        </row>
        <row r="17237">
          <cell r="A17237">
            <v>646007</v>
          </cell>
        </row>
        <row r="17238">
          <cell r="A17238">
            <v>646909</v>
          </cell>
        </row>
        <row r="17239">
          <cell r="A17239">
            <v>646923</v>
          </cell>
        </row>
        <row r="17240">
          <cell r="A17240">
            <v>646930</v>
          </cell>
        </row>
        <row r="17241">
          <cell r="A17241">
            <v>646936</v>
          </cell>
        </row>
        <row r="17242">
          <cell r="A17242">
            <v>646910</v>
          </cell>
        </row>
        <row r="17243">
          <cell r="A17243">
            <v>646921</v>
          </cell>
        </row>
        <row r="17244">
          <cell r="A17244">
            <v>646913</v>
          </cell>
        </row>
        <row r="17245">
          <cell r="A17245">
            <v>646914</v>
          </cell>
        </row>
        <row r="17246">
          <cell r="A17246">
            <v>646927</v>
          </cell>
        </row>
        <row r="17247">
          <cell r="A17247">
            <v>646938</v>
          </cell>
        </row>
        <row r="17248">
          <cell r="A17248">
            <v>646912</v>
          </cell>
        </row>
        <row r="17249">
          <cell r="A17249">
            <v>646109</v>
          </cell>
        </row>
        <row r="17250">
          <cell r="A17250">
            <v>646937</v>
          </cell>
        </row>
        <row r="17251">
          <cell r="A17251">
            <v>646911</v>
          </cell>
        </row>
        <row r="17252">
          <cell r="A17252">
            <v>646926</v>
          </cell>
        </row>
        <row r="17253">
          <cell r="A17253">
            <v>646929</v>
          </cell>
        </row>
        <row r="17254">
          <cell r="A17254">
            <v>646919</v>
          </cell>
        </row>
        <row r="17255">
          <cell r="A17255">
            <v>646931</v>
          </cell>
        </row>
        <row r="17256">
          <cell r="A17256">
            <v>646935</v>
          </cell>
        </row>
        <row r="17257">
          <cell r="A17257">
            <v>646925</v>
          </cell>
        </row>
        <row r="17258">
          <cell r="A17258">
            <v>646350</v>
          </cell>
        </row>
        <row r="17259">
          <cell r="A17259">
            <v>646363</v>
          </cell>
        </row>
        <row r="17260">
          <cell r="A17260">
            <v>646361</v>
          </cell>
        </row>
        <row r="17261">
          <cell r="A17261">
            <v>646367</v>
          </cell>
        </row>
        <row r="17262">
          <cell r="A17262">
            <v>646364</v>
          </cell>
        </row>
        <row r="17263">
          <cell r="A17263">
            <v>646353</v>
          </cell>
        </row>
        <row r="17264">
          <cell r="A17264">
            <v>646375</v>
          </cell>
        </row>
        <row r="17265">
          <cell r="A17265">
            <v>646365</v>
          </cell>
        </row>
        <row r="17266">
          <cell r="A17266">
            <v>646360</v>
          </cell>
        </row>
        <row r="17267">
          <cell r="A17267">
            <v>646371</v>
          </cell>
        </row>
        <row r="17268">
          <cell r="A17268">
            <v>646352</v>
          </cell>
        </row>
        <row r="17269">
          <cell r="A17269">
            <v>646366</v>
          </cell>
        </row>
        <row r="17270">
          <cell r="A17270">
            <v>646970</v>
          </cell>
        </row>
        <row r="17271">
          <cell r="A17271">
            <v>646992</v>
          </cell>
        </row>
        <row r="17272">
          <cell r="A17272">
            <v>646977</v>
          </cell>
        </row>
        <row r="17273">
          <cell r="A17273">
            <v>646975</v>
          </cell>
        </row>
        <row r="17274">
          <cell r="A17274">
            <v>646974</v>
          </cell>
        </row>
        <row r="17275">
          <cell r="A17275">
            <v>646981</v>
          </cell>
        </row>
        <row r="17276">
          <cell r="A17276">
            <v>646984</v>
          </cell>
        </row>
        <row r="17277">
          <cell r="A17277">
            <v>646976</v>
          </cell>
        </row>
        <row r="17278">
          <cell r="A17278">
            <v>646980</v>
          </cell>
        </row>
        <row r="17279">
          <cell r="A17279">
            <v>646982</v>
          </cell>
        </row>
        <row r="17280">
          <cell r="A17280">
            <v>646991</v>
          </cell>
        </row>
        <row r="17281">
          <cell r="A17281">
            <v>646985</v>
          </cell>
        </row>
        <row r="17282">
          <cell r="A17282">
            <v>646973</v>
          </cell>
        </row>
        <row r="17283">
          <cell r="A17283">
            <v>646130</v>
          </cell>
        </row>
        <row r="17284">
          <cell r="A17284">
            <v>646141</v>
          </cell>
        </row>
        <row r="17285">
          <cell r="A17285">
            <v>646135</v>
          </cell>
        </row>
        <row r="17286">
          <cell r="A17286">
            <v>646143</v>
          </cell>
        </row>
        <row r="17287">
          <cell r="A17287">
            <v>646137</v>
          </cell>
        </row>
        <row r="17288">
          <cell r="A17288">
            <v>646132</v>
          </cell>
        </row>
        <row r="17289">
          <cell r="A17289">
            <v>646142</v>
          </cell>
        </row>
        <row r="17290">
          <cell r="A17290">
            <v>646133</v>
          </cell>
        </row>
        <row r="17291">
          <cell r="A17291">
            <v>646134</v>
          </cell>
        </row>
        <row r="17292">
          <cell r="A17292">
            <v>646144</v>
          </cell>
        </row>
        <row r="17293">
          <cell r="A17293">
            <v>646136</v>
          </cell>
        </row>
        <row r="17294">
          <cell r="A17294">
            <v>646140</v>
          </cell>
        </row>
        <row r="17295">
          <cell r="A17295">
            <v>646159</v>
          </cell>
        </row>
        <row r="17296">
          <cell r="A17296">
            <v>646150</v>
          </cell>
        </row>
        <row r="17297">
          <cell r="A17297">
            <v>646171</v>
          </cell>
        </row>
        <row r="17298">
          <cell r="A17298">
            <v>646173</v>
          </cell>
        </row>
        <row r="17299">
          <cell r="A17299">
            <v>646155</v>
          </cell>
        </row>
        <row r="17300">
          <cell r="A17300">
            <v>646152</v>
          </cell>
        </row>
        <row r="17301">
          <cell r="A17301">
            <v>646170</v>
          </cell>
        </row>
        <row r="17302">
          <cell r="A17302">
            <v>646179</v>
          </cell>
        </row>
        <row r="17303">
          <cell r="A17303">
            <v>646176</v>
          </cell>
        </row>
        <row r="17304">
          <cell r="A17304">
            <v>646178</v>
          </cell>
        </row>
        <row r="17305">
          <cell r="A17305">
            <v>646165</v>
          </cell>
        </row>
        <row r="17306">
          <cell r="A17306">
            <v>646153</v>
          </cell>
        </row>
        <row r="17307">
          <cell r="A17307">
            <v>646164</v>
          </cell>
        </row>
        <row r="17308">
          <cell r="A17308">
            <v>646168</v>
          </cell>
        </row>
        <row r="17309">
          <cell r="A17309">
            <v>646177</v>
          </cell>
        </row>
        <row r="17310">
          <cell r="A17310">
            <v>646175</v>
          </cell>
        </row>
        <row r="17311">
          <cell r="A17311">
            <v>646167</v>
          </cell>
        </row>
        <row r="17312">
          <cell r="A17312">
            <v>646166</v>
          </cell>
        </row>
        <row r="17313">
          <cell r="A17313">
            <v>646151</v>
          </cell>
        </row>
        <row r="17314">
          <cell r="A17314">
            <v>646040</v>
          </cell>
        </row>
        <row r="17315">
          <cell r="A17315">
            <v>646054</v>
          </cell>
        </row>
        <row r="17316">
          <cell r="A17316">
            <v>646055</v>
          </cell>
        </row>
        <row r="17317">
          <cell r="A17317">
            <v>646053</v>
          </cell>
        </row>
        <row r="17318">
          <cell r="A17318">
            <v>646046</v>
          </cell>
        </row>
        <row r="17319">
          <cell r="A17319">
            <v>646047</v>
          </cell>
        </row>
        <row r="17320">
          <cell r="A17320">
            <v>646052</v>
          </cell>
        </row>
        <row r="17321">
          <cell r="A17321">
            <v>646062</v>
          </cell>
        </row>
        <row r="17322">
          <cell r="A17322">
            <v>646045</v>
          </cell>
        </row>
        <row r="17323">
          <cell r="A17323">
            <v>646050</v>
          </cell>
        </row>
        <row r="17324">
          <cell r="A17324">
            <v>646061</v>
          </cell>
        </row>
        <row r="17325">
          <cell r="A17325">
            <v>646048</v>
          </cell>
        </row>
        <row r="17326">
          <cell r="A17326">
            <v>646044</v>
          </cell>
        </row>
        <row r="17327">
          <cell r="A17327">
            <v>646051</v>
          </cell>
        </row>
        <row r="17328">
          <cell r="A17328">
            <v>646063</v>
          </cell>
        </row>
        <row r="17329">
          <cell r="A17329">
            <v>646070</v>
          </cell>
        </row>
        <row r="17330">
          <cell r="A17330">
            <v>646086</v>
          </cell>
        </row>
        <row r="17331">
          <cell r="A17331">
            <v>646085</v>
          </cell>
        </row>
        <row r="17332">
          <cell r="A17332">
            <v>646089</v>
          </cell>
        </row>
        <row r="17333">
          <cell r="A17333">
            <v>646075</v>
          </cell>
        </row>
        <row r="17334">
          <cell r="A17334">
            <v>646072</v>
          </cell>
        </row>
        <row r="17335">
          <cell r="A17335">
            <v>646081</v>
          </cell>
        </row>
        <row r="17336">
          <cell r="A17336">
            <v>646073</v>
          </cell>
        </row>
        <row r="17337">
          <cell r="A17337">
            <v>646083</v>
          </cell>
        </row>
        <row r="17338">
          <cell r="A17338">
            <v>646077</v>
          </cell>
        </row>
        <row r="17339">
          <cell r="A17339">
            <v>646087</v>
          </cell>
        </row>
        <row r="17340">
          <cell r="A17340">
            <v>646082</v>
          </cell>
        </row>
        <row r="17341">
          <cell r="A17341">
            <v>646079</v>
          </cell>
        </row>
        <row r="17342">
          <cell r="A17342">
            <v>646074</v>
          </cell>
        </row>
        <row r="17343">
          <cell r="A17343">
            <v>646088</v>
          </cell>
        </row>
        <row r="17344">
          <cell r="A17344">
            <v>646080</v>
          </cell>
        </row>
        <row r="17345">
          <cell r="A17345">
            <v>646439</v>
          </cell>
        </row>
        <row r="17346">
          <cell r="A17346">
            <v>646444</v>
          </cell>
        </row>
        <row r="17347">
          <cell r="A17347">
            <v>646448</v>
          </cell>
        </row>
        <row r="17348">
          <cell r="A17348">
            <v>646441</v>
          </cell>
        </row>
        <row r="17349">
          <cell r="A17349">
            <v>646440</v>
          </cell>
        </row>
        <row r="17350">
          <cell r="A17350">
            <v>646443</v>
          </cell>
        </row>
        <row r="17351">
          <cell r="A17351">
            <v>646455</v>
          </cell>
        </row>
        <row r="17352">
          <cell r="A17352">
            <v>646456</v>
          </cell>
        </row>
        <row r="17353">
          <cell r="A17353">
            <v>646442</v>
          </cell>
        </row>
        <row r="17354">
          <cell r="A17354">
            <v>646454</v>
          </cell>
        </row>
        <row r="17355">
          <cell r="A17355">
            <v>646458</v>
          </cell>
        </row>
        <row r="17356">
          <cell r="A17356">
            <v>646449</v>
          </cell>
        </row>
        <row r="17357">
          <cell r="A17357">
            <v>646450</v>
          </cell>
        </row>
        <row r="17358">
          <cell r="A17358">
            <v>646452</v>
          </cell>
        </row>
        <row r="17359">
          <cell r="A17359">
            <v>646447</v>
          </cell>
        </row>
        <row r="17360">
          <cell r="A17360">
            <v>646446</v>
          </cell>
        </row>
        <row r="17361">
          <cell r="A17361">
            <v>646457</v>
          </cell>
        </row>
        <row r="17362">
          <cell r="A17362">
            <v>646459</v>
          </cell>
        </row>
        <row r="17363">
          <cell r="A17363">
            <v>646100</v>
          </cell>
        </row>
        <row r="17364">
          <cell r="A17364">
            <v>646116</v>
          </cell>
        </row>
        <row r="17365">
          <cell r="A17365">
            <v>646111</v>
          </cell>
        </row>
        <row r="17366">
          <cell r="A17366">
            <v>646127</v>
          </cell>
        </row>
        <row r="17367">
          <cell r="A17367">
            <v>646115</v>
          </cell>
        </row>
        <row r="17368">
          <cell r="A17368">
            <v>646113</v>
          </cell>
        </row>
        <row r="17369">
          <cell r="A17369">
            <v>646124</v>
          </cell>
        </row>
        <row r="17370">
          <cell r="A17370">
            <v>646118</v>
          </cell>
        </row>
        <row r="17371">
          <cell r="A17371">
            <v>646125</v>
          </cell>
        </row>
        <row r="17372">
          <cell r="A17372">
            <v>646128</v>
          </cell>
        </row>
        <row r="17373">
          <cell r="A17373">
            <v>646117</v>
          </cell>
        </row>
        <row r="17374">
          <cell r="A17374">
            <v>646126</v>
          </cell>
        </row>
        <row r="17375">
          <cell r="A17375">
            <v>646123</v>
          </cell>
        </row>
        <row r="17376">
          <cell r="A17376">
            <v>646121</v>
          </cell>
        </row>
        <row r="17377">
          <cell r="A17377">
            <v>646620</v>
          </cell>
        </row>
        <row r="17378">
          <cell r="A17378">
            <v>646625</v>
          </cell>
        </row>
        <row r="17379">
          <cell r="A17379">
            <v>646626</v>
          </cell>
        </row>
        <row r="17380">
          <cell r="A17380">
            <v>646632</v>
          </cell>
        </row>
        <row r="17381">
          <cell r="A17381">
            <v>646622</v>
          </cell>
        </row>
        <row r="17382">
          <cell r="A17382">
            <v>646635</v>
          </cell>
        </row>
        <row r="17383">
          <cell r="A17383">
            <v>646634</v>
          </cell>
        </row>
        <row r="17384">
          <cell r="A17384">
            <v>646630</v>
          </cell>
        </row>
        <row r="17385">
          <cell r="A17385">
            <v>646628</v>
          </cell>
        </row>
        <row r="17386">
          <cell r="A17386">
            <v>646636</v>
          </cell>
        </row>
        <row r="17387">
          <cell r="A17387">
            <v>646624</v>
          </cell>
        </row>
        <row r="17388">
          <cell r="A17388">
            <v>646631</v>
          </cell>
        </row>
        <row r="17389">
          <cell r="A17389">
            <v>646830</v>
          </cell>
        </row>
        <row r="17390">
          <cell r="A17390">
            <v>646834</v>
          </cell>
        </row>
        <row r="17391">
          <cell r="A17391">
            <v>646850</v>
          </cell>
        </row>
        <row r="17392">
          <cell r="A17392">
            <v>646845</v>
          </cell>
        </row>
        <row r="17393">
          <cell r="A17393">
            <v>646851</v>
          </cell>
        </row>
        <row r="17394">
          <cell r="A17394">
            <v>646836</v>
          </cell>
        </row>
        <row r="17395">
          <cell r="A17395">
            <v>646833</v>
          </cell>
        </row>
        <row r="17396">
          <cell r="A17396">
            <v>646841</v>
          </cell>
        </row>
        <row r="17397">
          <cell r="A17397">
            <v>646842</v>
          </cell>
        </row>
        <row r="17398">
          <cell r="A17398">
            <v>646835</v>
          </cell>
        </row>
        <row r="17399">
          <cell r="A17399">
            <v>646832</v>
          </cell>
        </row>
        <row r="17400">
          <cell r="A17400">
            <v>646844</v>
          </cell>
        </row>
        <row r="17401">
          <cell r="A17401">
            <v>646860</v>
          </cell>
        </row>
        <row r="17402">
          <cell r="A17402">
            <v>646870</v>
          </cell>
        </row>
        <row r="17403">
          <cell r="A17403">
            <v>646867</v>
          </cell>
        </row>
        <row r="17404">
          <cell r="A17404">
            <v>646866</v>
          </cell>
        </row>
        <row r="17405">
          <cell r="A17405">
            <v>646869</v>
          </cell>
        </row>
        <row r="17406">
          <cell r="A17406">
            <v>646872</v>
          </cell>
        </row>
        <row r="17407">
          <cell r="A17407">
            <v>646875</v>
          </cell>
        </row>
        <row r="17408">
          <cell r="A17408">
            <v>646874</v>
          </cell>
        </row>
        <row r="17409">
          <cell r="A17409">
            <v>646871</v>
          </cell>
        </row>
        <row r="17410">
          <cell r="A17410">
            <v>646940</v>
          </cell>
        </row>
        <row r="17411">
          <cell r="A17411">
            <v>646962</v>
          </cell>
        </row>
        <row r="17412">
          <cell r="A17412">
            <v>646961</v>
          </cell>
        </row>
        <row r="17413">
          <cell r="A17413">
            <v>646949</v>
          </cell>
        </row>
        <row r="17414">
          <cell r="A17414">
            <v>646952</v>
          </cell>
        </row>
        <row r="17415">
          <cell r="A17415">
            <v>646951</v>
          </cell>
        </row>
        <row r="17416">
          <cell r="A17416">
            <v>646944</v>
          </cell>
        </row>
        <row r="17417">
          <cell r="A17417">
            <v>646945</v>
          </cell>
        </row>
        <row r="17418">
          <cell r="A17418">
            <v>646947</v>
          </cell>
        </row>
        <row r="17419">
          <cell r="A17419">
            <v>646954</v>
          </cell>
        </row>
        <row r="17420">
          <cell r="A17420">
            <v>646760</v>
          </cell>
        </row>
        <row r="17421">
          <cell r="A17421">
            <v>646775</v>
          </cell>
        </row>
        <row r="17422">
          <cell r="A17422">
            <v>646776</v>
          </cell>
        </row>
        <row r="17423">
          <cell r="A17423">
            <v>646770</v>
          </cell>
        </row>
        <row r="17424">
          <cell r="A17424">
            <v>646763</v>
          </cell>
        </row>
        <row r="17425">
          <cell r="A17425">
            <v>646764</v>
          </cell>
        </row>
        <row r="17426">
          <cell r="A17426">
            <v>646772</v>
          </cell>
        </row>
        <row r="17427">
          <cell r="A17427">
            <v>646768</v>
          </cell>
        </row>
        <row r="17428">
          <cell r="A17428">
            <v>646765</v>
          </cell>
        </row>
        <row r="17429">
          <cell r="A17429">
            <v>646773</v>
          </cell>
        </row>
        <row r="17430">
          <cell r="A17430">
            <v>646774</v>
          </cell>
        </row>
        <row r="17431">
          <cell r="A17431">
            <v>646767</v>
          </cell>
        </row>
        <row r="17432">
          <cell r="A17432">
            <v>646749</v>
          </cell>
        </row>
        <row r="17433">
          <cell r="A17433">
            <v>646731</v>
          </cell>
        </row>
        <row r="17434">
          <cell r="A17434">
            <v>646730</v>
          </cell>
        </row>
        <row r="17435">
          <cell r="A17435">
            <v>646721</v>
          </cell>
        </row>
        <row r="17436">
          <cell r="A17436">
            <v>646722</v>
          </cell>
        </row>
        <row r="17437">
          <cell r="A17437">
            <v>646725</v>
          </cell>
        </row>
        <row r="17438">
          <cell r="A17438">
            <v>646734</v>
          </cell>
        </row>
        <row r="17439">
          <cell r="A17439">
            <v>646727</v>
          </cell>
        </row>
        <row r="17440">
          <cell r="A17440">
            <v>646723</v>
          </cell>
        </row>
        <row r="17441">
          <cell r="A17441">
            <v>646735</v>
          </cell>
        </row>
        <row r="17442">
          <cell r="A17442">
            <v>646724</v>
          </cell>
        </row>
        <row r="17443">
          <cell r="A17443">
            <v>646733</v>
          </cell>
        </row>
        <row r="17444">
          <cell r="A17444">
            <v>646732</v>
          </cell>
        </row>
        <row r="17445">
          <cell r="A17445">
            <v>646726</v>
          </cell>
        </row>
        <row r="17446">
          <cell r="A17446">
            <v>646728</v>
          </cell>
        </row>
        <row r="17447">
          <cell r="A17447">
            <v>646799</v>
          </cell>
        </row>
        <row r="17448">
          <cell r="A17448">
            <v>646788</v>
          </cell>
        </row>
        <row r="17449">
          <cell r="A17449">
            <v>646783</v>
          </cell>
        </row>
        <row r="17450">
          <cell r="A17450">
            <v>646794</v>
          </cell>
        </row>
        <row r="17451">
          <cell r="A17451">
            <v>646792</v>
          </cell>
        </row>
        <row r="17452">
          <cell r="A17452">
            <v>646790</v>
          </cell>
        </row>
        <row r="17453">
          <cell r="A17453">
            <v>646784</v>
          </cell>
        </row>
        <row r="17454">
          <cell r="A17454">
            <v>646795</v>
          </cell>
        </row>
        <row r="17455">
          <cell r="A17455">
            <v>646796</v>
          </cell>
        </row>
        <row r="17456">
          <cell r="A17456">
            <v>646782</v>
          </cell>
        </row>
        <row r="17457">
          <cell r="A17457">
            <v>646793</v>
          </cell>
        </row>
        <row r="17458">
          <cell r="A17458">
            <v>646785</v>
          </cell>
        </row>
        <row r="17459">
          <cell r="A17459">
            <v>646791</v>
          </cell>
        </row>
        <row r="17460">
          <cell r="A17460">
            <v>646400</v>
          </cell>
        </row>
        <row r="17461">
          <cell r="A17461">
            <v>646411</v>
          </cell>
        </row>
        <row r="17462">
          <cell r="A17462">
            <v>646406</v>
          </cell>
        </row>
        <row r="17463">
          <cell r="A17463">
            <v>646404</v>
          </cell>
        </row>
        <row r="17464">
          <cell r="A17464">
            <v>646410</v>
          </cell>
        </row>
        <row r="17465">
          <cell r="A17465">
            <v>646407</v>
          </cell>
        </row>
        <row r="17466">
          <cell r="A17466">
            <v>646402</v>
          </cell>
        </row>
        <row r="17467">
          <cell r="A17467">
            <v>646419</v>
          </cell>
        </row>
        <row r="17468">
          <cell r="A17468">
            <v>646403</v>
          </cell>
        </row>
        <row r="17469">
          <cell r="A17469">
            <v>646423</v>
          </cell>
        </row>
        <row r="17470">
          <cell r="A17470">
            <v>646421</v>
          </cell>
        </row>
        <row r="17471">
          <cell r="A17471">
            <v>646414</v>
          </cell>
        </row>
        <row r="17472">
          <cell r="A17472">
            <v>646418</v>
          </cell>
        </row>
        <row r="17473">
          <cell r="A17473">
            <v>646480</v>
          </cell>
        </row>
        <row r="17474">
          <cell r="A17474">
            <v>646487</v>
          </cell>
        </row>
        <row r="17475">
          <cell r="A17475">
            <v>646484</v>
          </cell>
        </row>
        <row r="17476">
          <cell r="A17476">
            <v>646485</v>
          </cell>
        </row>
        <row r="17477">
          <cell r="A17477">
            <v>646489</v>
          </cell>
        </row>
        <row r="17478">
          <cell r="A17478">
            <v>646486</v>
          </cell>
        </row>
        <row r="17479">
          <cell r="A17479">
            <v>646491</v>
          </cell>
        </row>
        <row r="17480">
          <cell r="A17480">
            <v>646488</v>
          </cell>
        </row>
        <row r="17481">
          <cell r="A17481">
            <v>646494</v>
          </cell>
        </row>
        <row r="17482">
          <cell r="A17482">
            <v>646483</v>
          </cell>
        </row>
        <row r="17483">
          <cell r="A17483">
            <v>646493</v>
          </cell>
        </row>
        <row r="17484">
          <cell r="A17484">
            <v>646499</v>
          </cell>
        </row>
        <row r="17485">
          <cell r="A17485">
            <v>646495</v>
          </cell>
        </row>
        <row r="17486">
          <cell r="A17486">
            <v>646492</v>
          </cell>
        </row>
        <row r="17487">
          <cell r="A17487">
            <v>646496</v>
          </cell>
        </row>
        <row r="17488">
          <cell r="A17488">
            <v>646829</v>
          </cell>
        </row>
        <row r="17489">
          <cell r="A17489">
            <v>646806</v>
          </cell>
        </row>
        <row r="17490">
          <cell r="A17490">
            <v>646809</v>
          </cell>
        </row>
        <row r="17491">
          <cell r="A17491">
            <v>646804</v>
          </cell>
        </row>
        <row r="17492">
          <cell r="A17492">
            <v>646814</v>
          </cell>
        </row>
        <row r="17493">
          <cell r="A17493">
            <v>646815</v>
          </cell>
        </row>
        <row r="17494">
          <cell r="A17494">
            <v>646808</v>
          </cell>
        </row>
        <row r="17495">
          <cell r="A17495">
            <v>646820</v>
          </cell>
        </row>
        <row r="17496">
          <cell r="A17496">
            <v>646805</v>
          </cell>
        </row>
        <row r="17497">
          <cell r="A17497">
            <v>646822</v>
          </cell>
        </row>
        <row r="17498">
          <cell r="A17498">
            <v>646811</v>
          </cell>
        </row>
        <row r="17499">
          <cell r="A17499">
            <v>646803</v>
          </cell>
        </row>
        <row r="17500">
          <cell r="A17500">
            <v>646821</v>
          </cell>
        </row>
        <row r="17501">
          <cell r="A17501">
            <v>646812</v>
          </cell>
        </row>
        <row r="17502">
          <cell r="A17502">
            <v>646354</v>
          </cell>
        </row>
        <row r="17503">
          <cell r="A17503">
            <v>646539</v>
          </cell>
        </row>
        <row r="17504">
          <cell r="A17504">
            <v>646523</v>
          </cell>
        </row>
        <row r="17505">
          <cell r="A17505">
            <v>646506</v>
          </cell>
        </row>
        <row r="17506">
          <cell r="A17506">
            <v>646527</v>
          </cell>
        </row>
        <row r="17507">
          <cell r="A17507">
            <v>646505</v>
          </cell>
        </row>
        <row r="17508">
          <cell r="A17508">
            <v>646529</v>
          </cell>
        </row>
        <row r="17509">
          <cell r="A17509">
            <v>646510</v>
          </cell>
        </row>
        <row r="17510">
          <cell r="A17510">
            <v>646514</v>
          </cell>
        </row>
        <row r="17511">
          <cell r="A17511">
            <v>646519</v>
          </cell>
        </row>
        <row r="17512">
          <cell r="A17512">
            <v>646518</v>
          </cell>
        </row>
        <row r="17513">
          <cell r="A17513">
            <v>646502</v>
          </cell>
        </row>
        <row r="17514">
          <cell r="A17514">
            <v>646528</v>
          </cell>
        </row>
        <row r="17515">
          <cell r="A17515">
            <v>646507</v>
          </cell>
        </row>
        <row r="17516">
          <cell r="A17516">
            <v>646517</v>
          </cell>
        </row>
        <row r="17517">
          <cell r="A17517">
            <v>646511</v>
          </cell>
        </row>
        <row r="17518">
          <cell r="A17518">
            <v>646513</v>
          </cell>
        </row>
        <row r="17519">
          <cell r="A17519">
            <v>646503</v>
          </cell>
        </row>
        <row r="17520">
          <cell r="A17520">
            <v>646522</v>
          </cell>
        </row>
        <row r="17521">
          <cell r="A17521">
            <v>646520</v>
          </cell>
        </row>
        <row r="17522">
          <cell r="A17522">
            <v>646509</v>
          </cell>
        </row>
        <row r="17523">
          <cell r="A17523">
            <v>646512</v>
          </cell>
        </row>
        <row r="17524">
          <cell r="A17524">
            <v>646501</v>
          </cell>
        </row>
        <row r="17525">
          <cell r="A17525">
            <v>646579</v>
          </cell>
        </row>
        <row r="17526">
          <cell r="A17526">
            <v>646573</v>
          </cell>
        </row>
        <row r="17527">
          <cell r="A17527">
            <v>646565</v>
          </cell>
        </row>
        <row r="17528">
          <cell r="A17528">
            <v>646576</v>
          </cell>
        </row>
        <row r="17529">
          <cell r="A17529">
            <v>646563</v>
          </cell>
        </row>
        <row r="17530">
          <cell r="A17530">
            <v>646570</v>
          </cell>
        </row>
        <row r="17531">
          <cell r="A17531">
            <v>646572</v>
          </cell>
        </row>
        <row r="17532">
          <cell r="A17532">
            <v>646575</v>
          </cell>
        </row>
        <row r="17533">
          <cell r="A17533">
            <v>646564</v>
          </cell>
        </row>
        <row r="17534">
          <cell r="A17534">
            <v>646567</v>
          </cell>
        </row>
        <row r="17535">
          <cell r="A17535">
            <v>646577</v>
          </cell>
        </row>
        <row r="17536">
          <cell r="A17536">
            <v>646571</v>
          </cell>
        </row>
        <row r="17537">
          <cell r="A17537">
            <v>646566</v>
          </cell>
        </row>
        <row r="17538">
          <cell r="A17538">
            <v>646569</v>
          </cell>
        </row>
        <row r="17539">
          <cell r="A17539">
            <v>646568</v>
          </cell>
        </row>
        <row r="17540">
          <cell r="A17540">
            <v>646339</v>
          </cell>
        </row>
        <row r="17541">
          <cell r="A17541">
            <v>646318</v>
          </cell>
        </row>
        <row r="17542">
          <cell r="A17542">
            <v>646307</v>
          </cell>
        </row>
        <row r="17543">
          <cell r="A17543">
            <v>646301</v>
          </cell>
        </row>
        <row r="17544">
          <cell r="A17544">
            <v>646321</v>
          </cell>
        </row>
        <row r="17545">
          <cell r="A17545">
            <v>646312</v>
          </cell>
        </row>
        <row r="17546">
          <cell r="A17546">
            <v>646309</v>
          </cell>
        </row>
        <row r="17547">
          <cell r="A17547">
            <v>646325</v>
          </cell>
        </row>
        <row r="17548">
          <cell r="A17548">
            <v>646306</v>
          </cell>
        </row>
        <row r="17549">
          <cell r="A17549">
            <v>646314</v>
          </cell>
        </row>
        <row r="17550">
          <cell r="A17550">
            <v>646305</v>
          </cell>
        </row>
        <row r="17551">
          <cell r="A17551">
            <v>646327</v>
          </cell>
        </row>
        <row r="17552">
          <cell r="A17552">
            <v>646302</v>
          </cell>
        </row>
        <row r="17553">
          <cell r="A17553">
            <v>646313</v>
          </cell>
        </row>
        <row r="17554">
          <cell r="A17554">
            <v>646310</v>
          </cell>
        </row>
        <row r="17555">
          <cell r="A17555">
            <v>646322</v>
          </cell>
        </row>
        <row r="17556">
          <cell r="A17556">
            <v>646303</v>
          </cell>
        </row>
        <row r="17557">
          <cell r="A17557">
            <v>646316</v>
          </cell>
        </row>
        <row r="17558">
          <cell r="A17558">
            <v>646319</v>
          </cell>
        </row>
        <row r="17559">
          <cell r="A17559">
            <v>646580</v>
          </cell>
        </row>
        <row r="17560">
          <cell r="A17560">
            <v>646582</v>
          </cell>
        </row>
        <row r="17561">
          <cell r="A17561">
            <v>646594</v>
          </cell>
        </row>
        <row r="17562">
          <cell r="A17562">
            <v>646586</v>
          </cell>
        </row>
        <row r="17563">
          <cell r="A17563">
            <v>646597</v>
          </cell>
        </row>
        <row r="17564">
          <cell r="A17564">
            <v>646589</v>
          </cell>
        </row>
        <row r="17565">
          <cell r="A17565">
            <v>646583</v>
          </cell>
        </row>
        <row r="17566">
          <cell r="A17566">
            <v>646595</v>
          </cell>
        </row>
        <row r="17567">
          <cell r="A17567">
            <v>646590</v>
          </cell>
        </row>
        <row r="17568">
          <cell r="A17568">
            <v>646588</v>
          </cell>
        </row>
        <row r="17569">
          <cell r="A17569">
            <v>646593</v>
          </cell>
        </row>
        <row r="17570">
          <cell r="A17570">
            <v>646591</v>
          </cell>
        </row>
        <row r="17571">
          <cell r="A17571">
            <v>646587</v>
          </cell>
        </row>
        <row r="17572">
          <cell r="A17572">
            <v>646599</v>
          </cell>
        </row>
        <row r="17573">
          <cell r="A17573">
            <v>646250</v>
          </cell>
        </row>
        <row r="17574">
          <cell r="A17574">
            <v>646274</v>
          </cell>
        </row>
        <row r="17575">
          <cell r="A17575">
            <v>646254</v>
          </cell>
        </row>
        <row r="17576">
          <cell r="A17576">
            <v>646265</v>
          </cell>
        </row>
        <row r="17577">
          <cell r="A17577">
            <v>646261</v>
          </cell>
        </row>
        <row r="17578">
          <cell r="A17578">
            <v>646270</v>
          </cell>
        </row>
        <row r="17579">
          <cell r="A17579">
            <v>646273</v>
          </cell>
        </row>
        <row r="17580">
          <cell r="A17580">
            <v>646255</v>
          </cell>
        </row>
        <row r="17581">
          <cell r="A17581">
            <v>646263</v>
          </cell>
        </row>
        <row r="17582">
          <cell r="A17582">
            <v>646275</v>
          </cell>
        </row>
        <row r="17583">
          <cell r="A17583">
            <v>646276</v>
          </cell>
        </row>
        <row r="17584">
          <cell r="A17584">
            <v>646272</v>
          </cell>
        </row>
        <row r="17585">
          <cell r="A17585">
            <v>646700</v>
          </cell>
        </row>
        <row r="17586">
          <cell r="A17586">
            <v>646715</v>
          </cell>
        </row>
        <row r="17587">
          <cell r="A17587">
            <v>646707</v>
          </cell>
        </row>
        <row r="17588">
          <cell r="A17588">
            <v>646710</v>
          </cell>
        </row>
        <row r="17589">
          <cell r="A17589">
            <v>646703</v>
          </cell>
        </row>
        <row r="17590">
          <cell r="A17590">
            <v>646714</v>
          </cell>
        </row>
        <row r="17591">
          <cell r="A17591">
            <v>646712</v>
          </cell>
        </row>
        <row r="17592">
          <cell r="A17592">
            <v>646702</v>
          </cell>
        </row>
        <row r="17593">
          <cell r="A17593">
            <v>646711</v>
          </cell>
        </row>
        <row r="17594">
          <cell r="A17594">
            <v>646706</v>
          </cell>
        </row>
        <row r="17595">
          <cell r="A17595">
            <v>646704</v>
          </cell>
        </row>
        <row r="17596">
          <cell r="A17596">
            <v>646716</v>
          </cell>
        </row>
        <row r="17597">
          <cell r="A17597">
            <v>646708</v>
          </cell>
        </row>
        <row r="17598">
          <cell r="A17598">
            <v>646705</v>
          </cell>
        </row>
        <row r="17599">
          <cell r="A17599">
            <v>303039</v>
          </cell>
        </row>
        <row r="17600">
          <cell r="A17600">
            <v>303005</v>
          </cell>
        </row>
        <row r="17601">
          <cell r="A17601">
            <v>303022</v>
          </cell>
        </row>
        <row r="17602">
          <cell r="A17602">
            <v>303021</v>
          </cell>
        </row>
        <row r="17603">
          <cell r="A17603">
            <v>303003</v>
          </cell>
        </row>
        <row r="17604">
          <cell r="A17604">
            <v>303017</v>
          </cell>
        </row>
        <row r="17605">
          <cell r="A17605">
            <v>303047</v>
          </cell>
        </row>
        <row r="17606">
          <cell r="A17606">
            <v>303046</v>
          </cell>
        </row>
        <row r="17607">
          <cell r="A17607">
            <v>303004</v>
          </cell>
        </row>
        <row r="17608">
          <cell r="A17608">
            <v>303012</v>
          </cell>
        </row>
        <row r="17609">
          <cell r="A17609">
            <v>303006</v>
          </cell>
        </row>
        <row r="17610">
          <cell r="A17610">
            <v>303041</v>
          </cell>
        </row>
        <row r="17611">
          <cell r="A17611">
            <v>303014</v>
          </cell>
        </row>
        <row r="17612">
          <cell r="A17612">
            <v>303026</v>
          </cell>
        </row>
        <row r="17613">
          <cell r="A17613">
            <v>303023</v>
          </cell>
        </row>
        <row r="17614">
          <cell r="A17614">
            <v>303011</v>
          </cell>
        </row>
        <row r="17615">
          <cell r="A17615">
            <v>303013</v>
          </cell>
        </row>
        <row r="17616">
          <cell r="A17616">
            <v>303025</v>
          </cell>
        </row>
        <row r="17617">
          <cell r="A17617">
            <v>303002</v>
          </cell>
        </row>
        <row r="17618">
          <cell r="A17618">
            <v>303043</v>
          </cell>
        </row>
        <row r="17619">
          <cell r="A17619">
            <v>303015</v>
          </cell>
        </row>
        <row r="17620">
          <cell r="A17620">
            <v>303042</v>
          </cell>
        </row>
        <row r="17621">
          <cell r="A17621">
            <v>302000</v>
          </cell>
        </row>
        <row r="17622">
          <cell r="A17622">
            <v>302500</v>
          </cell>
        </row>
        <row r="17623">
          <cell r="A17623">
            <v>302504</v>
          </cell>
        </row>
        <row r="17624">
          <cell r="A17624">
            <v>302501</v>
          </cell>
        </row>
        <row r="17625">
          <cell r="A17625">
            <v>302503</v>
          </cell>
        </row>
        <row r="17626">
          <cell r="A17626">
            <v>302540</v>
          </cell>
        </row>
        <row r="17627">
          <cell r="A17627">
            <v>302539</v>
          </cell>
        </row>
        <row r="17628">
          <cell r="A17628">
            <v>302530</v>
          </cell>
        </row>
        <row r="17629">
          <cell r="A17629">
            <v>302528</v>
          </cell>
        </row>
        <row r="17630">
          <cell r="A17630">
            <v>302523</v>
          </cell>
        </row>
        <row r="17631">
          <cell r="A17631">
            <v>302520</v>
          </cell>
        </row>
        <row r="17632">
          <cell r="A17632">
            <v>302526</v>
          </cell>
        </row>
        <row r="17633">
          <cell r="A17633">
            <v>302513</v>
          </cell>
        </row>
        <row r="17634">
          <cell r="A17634">
            <v>302534</v>
          </cell>
        </row>
        <row r="17635">
          <cell r="A17635">
            <v>302512</v>
          </cell>
        </row>
        <row r="17636">
          <cell r="A17636">
            <v>302516</v>
          </cell>
        </row>
        <row r="17637">
          <cell r="A17637">
            <v>302521</v>
          </cell>
        </row>
        <row r="17638">
          <cell r="A17638">
            <v>302509</v>
          </cell>
        </row>
        <row r="17639">
          <cell r="A17639">
            <v>302515</v>
          </cell>
        </row>
        <row r="17640">
          <cell r="A17640">
            <v>302505</v>
          </cell>
        </row>
        <row r="17641">
          <cell r="A17641">
            <v>302536</v>
          </cell>
        </row>
        <row r="17642">
          <cell r="A17642">
            <v>302506</v>
          </cell>
        </row>
        <row r="17643">
          <cell r="A17643">
            <v>302532</v>
          </cell>
        </row>
        <row r="17644">
          <cell r="A17644">
            <v>302525</v>
          </cell>
        </row>
        <row r="17645">
          <cell r="A17645">
            <v>302538</v>
          </cell>
        </row>
        <row r="17646">
          <cell r="A17646">
            <v>302527</v>
          </cell>
        </row>
        <row r="17647">
          <cell r="A17647">
            <v>302511</v>
          </cell>
        </row>
        <row r="17648">
          <cell r="A17648">
            <v>302535</v>
          </cell>
        </row>
        <row r="17649">
          <cell r="A17649">
            <v>302531</v>
          </cell>
        </row>
        <row r="17650">
          <cell r="A17650">
            <v>302533</v>
          </cell>
        </row>
        <row r="17651">
          <cell r="A17651">
            <v>302514</v>
          </cell>
        </row>
        <row r="17652">
          <cell r="A17652">
            <v>302522</v>
          </cell>
        </row>
        <row r="17653">
          <cell r="A17653">
            <v>302510</v>
          </cell>
        </row>
        <row r="17654">
          <cell r="A17654">
            <v>302502</v>
          </cell>
        </row>
        <row r="17655">
          <cell r="A17655">
            <v>302545</v>
          </cell>
        </row>
        <row r="17656">
          <cell r="A17656">
            <v>302546</v>
          </cell>
        </row>
        <row r="17657">
          <cell r="A17657">
            <v>302507</v>
          </cell>
        </row>
        <row r="17658">
          <cell r="A17658">
            <v>303140</v>
          </cell>
        </row>
        <row r="17659">
          <cell r="A17659">
            <v>303162</v>
          </cell>
        </row>
        <row r="17660">
          <cell r="A17660">
            <v>303147</v>
          </cell>
        </row>
        <row r="17661">
          <cell r="A17661">
            <v>303146</v>
          </cell>
        </row>
        <row r="17662">
          <cell r="A17662">
            <v>303166</v>
          </cell>
        </row>
        <row r="17663">
          <cell r="A17663">
            <v>303161</v>
          </cell>
        </row>
        <row r="17664">
          <cell r="A17664">
            <v>303154</v>
          </cell>
        </row>
        <row r="17665">
          <cell r="A17665">
            <v>303155</v>
          </cell>
        </row>
        <row r="17666">
          <cell r="A17666">
            <v>303164</v>
          </cell>
        </row>
        <row r="17667">
          <cell r="A17667">
            <v>303160</v>
          </cell>
        </row>
        <row r="17668">
          <cell r="A17668">
            <v>303151</v>
          </cell>
        </row>
        <row r="17669">
          <cell r="A17669">
            <v>303153</v>
          </cell>
        </row>
        <row r="17670">
          <cell r="A17670">
            <v>303144</v>
          </cell>
        </row>
        <row r="17671">
          <cell r="A17671">
            <v>303158</v>
          </cell>
        </row>
        <row r="17672">
          <cell r="A17672">
            <v>303157</v>
          </cell>
        </row>
        <row r="17673">
          <cell r="A17673">
            <v>303163</v>
          </cell>
        </row>
        <row r="17674">
          <cell r="A17674">
            <v>303167</v>
          </cell>
        </row>
        <row r="17675">
          <cell r="A17675">
            <v>303168</v>
          </cell>
        </row>
        <row r="17676">
          <cell r="A17676">
            <v>303145</v>
          </cell>
        </row>
        <row r="17677">
          <cell r="A17677">
            <v>303156</v>
          </cell>
        </row>
        <row r="17678">
          <cell r="A17678">
            <v>303739</v>
          </cell>
        </row>
        <row r="17679">
          <cell r="A17679">
            <v>303702</v>
          </cell>
        </row>
        <row r="17680">
          <cell r="A17680">
            <v>303707</v>
          </cell>
        </row>
        <row r="17681">
          <cell r="A17681">
            <v>303706</v>
          </cell>
        </row>
        <row r="17682">
          <cell r="A17682">
            <v>303727</v>
          </cell>
        </row>
        <row r="17683">
          <cell r="A17683">
            <v>303717</v>
          </cell>
        </row>
        <row r="17684">
          <cell r="A17684">
            <v>303708</v>
          </cell>
        </row>
        <row r="17685">
          <cell r="A17685">
            <v>303718</v>
          </cell>
        </row>
        <row r="17686">
          <cell r="A17686">
            <v>303712</v>
          </cell>
        </row>
        <row r="17687">
          <cell r="A17687">
            <v>303714</v>
          </cell>
        </row>
        <row r="17688">
          <cell r="A17688">
            <v>303725</v>
          </cell>
        </row>
        <row r="17689">
          <cell r="A17689">
            <v>303730</v>
          </cell>
        </row>
        <row r="17690">
          <cell r="A17690">
            <v>303711</v>
          </cell>
        </row>
        <row r="17691">
          <cell r="A17691">
            <v>303719</v>
          </cell>
        </row>
        <row r="17692">
          <cell r="A17692">
            <v>303710</v>
          </cell>
        </row>
        <row r="17693">
          <cell r="A17693">
            <v>303701</v>
          </cell>
        </row>
        <row r="17694">
          <cell r="A17694">
            <v>303728</v>
          </cell>
        </row>
        <row r="17695">
          <cell r="A17695">
            <v>303700</v>
          </cell>
        </row>
        <row r="17696">
          <cell r="A17696">
            <v>303726</v>
          </cell>
        </row>
        <row r="17697">
          <cell r="A17697">
            <v>303715</v>
          </cell>
        </row>
        <row r="17698">
          <cell r="A17698">
            <v>303716</v>
          </cell>
        </row>
        <row r="17699">
          <cell r="A17699">
            <v>303705</v>
          </cell>
        </row>
        <row r="17700">
          <cell r="A17700">
            <v>303340</v>
          </cell>
        </row>
        <row r="17701">
          <cell r="A17701">
            <v>303356</v>
          </cell>
        </row>
        <row r="17702">
          <cell r="A17702">
            <v>303353</v>
          </cell>
        </row>
        <row r="17703">
          <cell r="A17703">
            <v>303344</v>
          </cell>
        </row>
        <row r="17704">
          <cell r="A17704">
            <v>303352</v>
          </cell>
        </row>
        <row r="17705">
          <cell r="A17705">
            <v>303351</v>
          </cell>
        </row>
        <row r="17706">
          <cell r="A17706">
            <v>303342</v>
          </cell>
        </row>
        <row r="17707">
          <cell r="A17707">
            <v>303358</v>
          </cell>
        </row>
        <row r="17708">
          <cell r="A17708">
            <v>303343</v>
          </cell>
        </row>
        <row r="17709">
          <cell r="A17709">
            <v>303355</v>
          </cell>
        </row>
        <row r="17710">
          <cell r="A17710">
            <v>303357</v>
          </cell>
        </row>
        <row r="17711">
          <cell r="A17711">
            <v>303350</v>
          </cell>
        </row>
        <row r="17712">
          <cell r="A17712">
            <v>303354</v>
          </cell>
        </row>
        <row r="17713">
          <cell r="A17713">
            <v>303345</v>
          </cell>
        </row>
        <row r="17714">
          <cell r="A17714">
            <v>303349</v>
          </cell>
        </row>
        <row r="17715">
          <cell r="A17715">
            <v>303240</v>
          </cell>
        </row>
        <row r="17716">
          <cell r="A17716">
            <v>303250</v>
          </cell>
        </row>
        <row r="17717">
          <cell r="A17717">
            <v>303248</v>
          </cell>
        </row>
        <row r="17718">
          <cell r="A17718">
            <v>303257</v>
          </cell>
        </row>
        <row r="17719">
          <cell r="A17719">
            <v>303231</v>
          </cell>
        </row>
        <row r="17720">
          <cell r="A17720">
            <v>303253</v>
          </cell>
        </row>
        <row r="17721">
          <cell r="A17721">
            <v>303232</v>
          </cell>
        </row>
        <row r="17722">
          <cell r="A17722">
            <v>303251</v>
          </cell>
        </row>
        <row r="17723">
          <cell r="A17723">
            <v>303256</v>
          </cell>
        </row>
        <row r="17724">
          <cell r="A17724">
            <v>303246</v>
          </cell>
        </row>
        <row r="17725">
          <cell r="A17725">
            <v>303255</v>
          </cell>
        </row>
        <row r="17726">
          <cell r="A17726">
            <v>303243</v>
          </cell>
        </row>
        <row r="17727">
          <cell r="A17727">
            <v>303258</v>
          </cell>
        </row>
        <row r="17728">
          <cell r="A17728">
            <v>303244</v>
          </cell>
        </row>
        <row r="17729">
          <cell r="A17729">
            <v>303245</v>
          </cell>
        </row>
        <row r="17730">
          <cell r="A17730">
            <v>303252</v>
          </cell>
        </row>
        <row r="17731">
          <cell r="A17731">
            <v>303247</v>
          </cell>
        </row>
        <row r="17732">
          <cell r="A17732">
            <v>303760</v>
          </cell>
        </row>
        <row r="17733">
          <cell r="A17733">
            <v>303768</v>
          </cell>
        </row>
        <row r="17734">
          <cell r="A17734">
            <v>303772</v>
          </cell>
        </row>
        <row r="17735">
          <cell r="A17735">
            <v>303753</v>
          </cell>
        </row>
        <row r="17736">
          <cell r="A17736">
            <v>303776</v>
          </cell>
        </row>
        <row r="17737">
          <cell r="A17737">
            <v>303759</v>
          </cell>
        </row>
        <row r="17738">
          <cell r="A17738">
            <v>303767</v>
          </cell>
        </row>
        <row r="17739">
          <cell r="A17739">
            <v>303758</v>
          </cell>
        </row>
        <row r="17740">
          <cell r="A17740">
            <v>303751</v>
          </cell>
        </row>
        <row r="17741">
          <cell r="A17741">
            <v>303766</v>
          </cell>
        </row>
        <row r="17742">
          <cell r="A17742">
            <v>303752</v>
          </cell>
        </row>
        <row r="17743">
          <cell r="A17743">
            <v>303769</v>
          </cell>
        </row>
        <row r="17744">
          <cell r="A17744">
            <v>303774</v>
          </cell>
        </row>
        <row r="17745">
          <cell r="A17745">
            <v>303765</v>
          </cell>
        </row>
        <row r="17746">
          <cell r="A17746">
            <v>303775</v>
          </cell>
        </row>
        <row r="17747">
          <cell r="A17747">
            <v>303755</v>
          </cell>
        </row>
        <row r="17748">
          <cell r="A17748">
            <v>303754</v>
          </cell>
        </row>
        <row r="17749">
          <cell r="A17749">
            <v>303777</v>
          </cell>
        </row>
        <row r="17750">
          <cell r="A17750">
            <v>303773</v>
          </cell>
        </row>
        <row r="17751">
          <cell r="A17751">
            <v>303771</v>
          </cell>
        </row>
        <row r="17752">
          <cell r="A17752">
            <v>303559</v>
          </cell>
        </row>
        <row r="17753">
          <cell r="A17753">
            <v>303550</v>
          </cell>
        </row>
        <row r="17754">
          <cell r="A17754">
            <v>303569</v>
          </cell>
        </row>
        <row r="17755">
          <cell r="A17755">
            <v>303541</v>
          </cell>
        </row>
        <row r="17756">
          <cell r="A17756">
            <v>303564</v>
          </cell>
        </row>
        <row r="17757">
          <cell r="A17757">
            <v>303553</v>
          </cell>
        </row>
        <row r="17758">
          <cell r="A17758">
            <v>303546</v>
          </cell>
        </row>
        <row r="17759">
          <cell r="A17759">
            <v>303555</v>
          </cell>
        </row>
        <row r="17760">
          <cell r="A17760">
            <v>303551</v>
          </cell>
        </row>
        <row r="17761">
          <cell r="A17761">
            <v>303545</v>
          </cell>
        </row>
        <row r="17762">
          <cell r="A17762">
            <v>303540</v>
          </cell>
        </row>
        <row r="17763">
          <cell r="A17763">
            <v>303565</v>
          </cell>
        </row>
        <row r="17764">
          <cell r="A17764">
            <v>303563</v>
          </cell>
        </row>
        <row r="17765">
          <cell r="A17765">
            <v>303542</v>
          </cell>
        </row>
        <row r="17766">
          <cell r="A17766">
            <v>303543</v>
          </cell>
        </row>
        <row r="17767">
          <cell r="A17767">
            <v>303547</v>
          </cell>
        </row>
        <row r="17768">
          <cell r="A17768">
            <v>303544</v>
          </cell>
        </row>
        <row r="17769">
          <cell r="A17769">
            <v>303552</v>
          </cell>
        </row>
        <row r="17770">
          <cell r="A17770">
            <v>303556</v>
          </cell>
        </row>
        <row r="17771">
          <cell r="A17771">
            <v>303100</v>
          </cell>
        </row>
        <row r="17772">
          <cell r="A17772">
            <v>303104</v>
          </cell>
        </row>
        <row r="17773">
          <cell r="A17773">
            <v>303103</v>
          </cell>
        </row>
        <row r="17774">
          <cell r="A17774">
            <v>303107</v>
          </cell>
        </row>
        <row r="17775">
          <cell r="A17775">
            <v>303109</v>
          </cell>
        </row>
        <row r="17776">
          <cell r="A17776">
            <v>303111</v>
          </cell>
        </row>
        <row r="17777">
          <cell r="A17777">
            <v>303105</v>
          </cell>
        </row>
        <row r="17778">
          <cell r="A17778">
            <v>303108</v>
          </cell>
        </row>
        <row r="17779">
          <cell r="A17779">
            <v>303112</v>
          </cell>
        </row>
        <row r="17780">
          <cell r="A17780">
            <v>303106</v>
          </cell>
        </row>
        <row r="17781">
          <cell r="A17781">
            <v>303410</v>
          </cell>
        </row>
        <row r="17782">
          <cell r="A17782">
            <v>303421</v>
          </cell>
        </row>
        <row r="17783">
          <cell r="A17783">
            <v>303415</v>
          </cell>
        </row>
        <row r="17784">
          <cell r="A17784">
            <v>303422</v>
          </cell>
        </row>
        <row r="17785">
          <cell r="A17785">
            <v>303427</v>
          </cell>
        </row>
        <row r="17786">
          <cell r="A17786">
            <v>303402</v>
          </cell>
        </row>
        <row r="17787">
          <cell r="A17787">
            <v>303416</v>
          </cell>
        </row>
        <row r="17788">
          <cell r="A17788">
            <v>303420</v>
          </cell>
        </row>
        <row r="17789">
          <cell r="A17789">
            <v>303404</v>
          </cell>
        </row>
        <row r="17790">
          <cell r="A17790">
            <v>303400</v>
          </cell>
        </row>
        <row r="17791">
          <cell r="A17791">
            <v>303423</v>
          </cell>
        </row>
        <row r="17792">
          <cell r="A17792">
            <v>303403</v>
          </cell>
        </row>
        <row r="17793">
          <cell r="A17793">
            <v>303401</v>
          </cell>
        </row>
        <row r="17794">
          <cell r="A17794">
            <v>303425</v>
          </cell>
        </row>
        <row r="17795">
          <cell r="A17795">
            <v>303432</v>
          </cell>
        </row>
        <row r="17796">
          <cell r="A17796">
            <v>303424</v>
          </cell>
        </row>
        <row r="17797">
          <cell r="A17797">
            <v>303426</v>
          </cell>
        </row>
        <row r="17798">
          <cell r="A17798">
            <v>303433</v>
          </cell>
        </row>
        <row r="17799">
          <cell r="A17799">
            <v>303414</v>
          </cell>
        </row>
        <row r="17800">
          <cell r="A17800">
            <v>303428</v>
          </cell>
        </row>
        <row r="17801">
          <cell r="A17801">
            <v>303580</v>
          </cell>
        </row>
        <row r="17802">
          <cell r="A17802">
            <v>303588</v>
          </cell>
        </row>
        <row r="17803">
          <cell r="A17803">
            <v>303583</v>
          </cell>
        </row>
        <row r="17804">
          <cell r="A17804">
            <v>303586</v>
          </cell>
        </row>
        <row r="17805">
          <cell r="A17805">
            <v>303589</v>
          </cell>
        </row>
        <row r="17806">
          <cell r="A17806">
            <v>303585</v>
          </cell>
        </row>
        <row r="17807">
          <cell r="A17807">
            <v>303584</v>
          </cell>
        </row>
        <row r="17808">
          <cell r="A17808">
            <v>303582</v>
          </cell>
        </row>
        <row r="17809">
          <cell r="A17809">
            <v>303587</v>
          </cell>
        </row>
        <row r="17810">
          <cell r="A17810">
            <v>303650</v>
          </cell>
        </row>
        <row r="17811">
          <cell r="A17811">
            <v>303661</v>
          </cell>
        </row>
        <row r="17812">
          <cell r="A17812">
            <v>303652</v>
          </cell>
        </row>
        <row r="17813">
          <cell r="A17813">
            <v>303665</v>
          </cell>
        </row>
        <row r="17814">
          <cell r="A17814">
            <v>303658</v>
          </cell>
        </row>
        <row r="17815">
          <cell r="A17815">
            <v>303653</v>
          </cell>
        </row>
        <row r="17816">
          <cell r="A17816">
            <v>303657</v>
          </cell>
        </row>
        <row r="17817">
          <cell r="A17817">
            <v>303659</v>
          </cell>
        </row>
        <row r="17818">
          <cell r="A17818">
            <v>303654</v>
          </cell>
        </row>
        <row r="17819">
          <cell r="A17819">
            <v>303656</v>
          </cell>
        </row>
        <row r="17820">
          <cell r="A17820">
            <v>303666</v>
          </cell>
        </row>
        <row r="17821">
          <cell r="A17821">
            <v>303660</v>
          </cell>
        </row>
        <row r="17822">
          <cell r="A17822">
            <v>303655</v>
          </cell>
        </row>
        <row r="17823">
          <cell r="A17823">
            <v>303229</v>
          </cell>
        </row>
        <row r="17824">
          <cell r="A17824">
            <v>303204</v>
          </cell>
        </row>
        <row r="17825">
          <cell r="A17825">
            <v>303211</v>
          </cell>
        </row>
        <row r="17826">
          <cell r="A17826">
            <v>303205</v>
          </cell>
        </row>
        <row r="17827">
          <cell r="A17827">
            <v>303227</v>
          </cell>
        </row>
        <row r="17828">
          <cell r="A17828">
            <v>303225</v>
          </cell>
        </row>
        <row r="17829">
          <cell r="A17829">
            <v>303213</v>
          </cell>
        </row>
        <row r="17830">
          <cell r="A17830">
            <v>303226</v>
          </cell>
        </row>
        <row r="17831">
          <cell r="A17831">
            <v>303221</v>
          </cell>
        </row>
        <row r="17832">
          <cell r="A17832">
            <v>303215</v>
          </cell>
        </row>
        <row r="17833">
          <cell r="A17833">
            <v>303228</v>
          </cell>
        </row>
        <row r="17834">
          <cell r="A17834">
            <v>303212</v>
          </cell>
        </row>
        <row r="17835">
          <cell r="A17835">
            <v>303206</v>
          </cell>
        </row>
        <row r="17836">
          <cell r="A17836">
            <v>303216</v>
          </cell>
        </row>
        <row r="17837">
          <cell r="A17837">
            <v>303217</v>
          </cell>
        </row>
        <row r="17838">
          <cell r="A17838">
            <v>303210</v>
          </cell>
        </row>
        <row r="17839">
          <cell r="A17839">
            <v>303222</v>
          </cell>
        </row>
        <row r="17840">
          <cell r="A17840">
            <v>303214</v>
          </cell>
        </row>
        <row r="17841">
          <cell r="A17841">
            <v>303203</v>
          </cell>
        </row>
        <row r="17842">
          <cell r="A17842">
            <v>303208</v>
          </cell>
        </row>
        <row r="17843">
          <cell r="A17843">
            <v>303859</v>
          </cell>
        </row>
        <row r="17844">
          <cell r="A17844">
            <v>303842</v>
          </cell>
        </row>
        <row r="17845">
          <cell r="A17845">
            <v>303806</v>
          </cell>
        </row>
        <row r="17846">
          <cell r="A17846">
            <v>303841</v>
          </cell>
        </row>
        <row r="17847">
          <cell r="A17847">
            <v>303843</v>
          </cell>
        </row>
        <row r="17848">
          <cell r="A17848">
            <v>303812</v>
          </cell>
        </row>
        <row r="17849">
          <cell r="A17849">
            <v>303818</v>
          </cell>
        </row>
        <row r="17850">
          <cell r="A17850">
            <v>303825</v>
          </cell>
        </row>
        <row r="17851">
          <cell r="A17851">
            <v>303817</v>
          </cell>
        </row>
        <row r="17852">
          <cell r="A17852">
            <v>303813</v>
          </cell>
        </row>
        <row r="17853">
          <cell r="A17853">
            <v>303833</v>
          </cell>
        </row>
        <row r="17854">
          <cell r="A17854">
            <v>303830</v>
          </cell>
        </row>
        <row r="17855">
          <cell r="A17855">
            <v>303821</v>
          </cell>
        </row>
        <row r="17856">
          <cell r="A17856">
            <v>303829</v>
          </cell>
        </row>
        <row r="17857">
          <cell r="A17857">
            <v>303834</v>
          </cell>
        </row>
        <row r="17858">
          <cell r="A17858">
            <v>303822</v>
          </cell>
        </row>
        <row r="17859">
          <cell r="A17859">
            <v>303815</v>
          </cell>
        </row>
        <row r="17860">
          <cell r="A17860">
            <v>303814</v>
          </cell>
        </row>
        <row r="17861">
          <cell r="A17861">
            <v>303844</v>
          </cell>
        </row>
        <row r="17862">
          <cell r="A17862">
            <v>303827</v>
          </cell>
        </row>
        <row r="17863">
          <cell r="A17863">
            <v>303802</v>
          </cell>
        </row>
        <row r="17864">
          <cell r="A17864">
            <v>303811</v>
          </cell>
        </row>
        <row r="17865">
          <cell r="A17865">
            <v>303835</v>
          </cell>
        </row>
        <row r="17866">
          <cell r="A17866">
            <v>303826</v>
          </cell>
        </row>
        <row r="17867">
          <cell r="A17867">
            <v>303820</v>
          </cell>
        </row>
        <row r="17868">
          <cell r="A17868">
            <v>303823</v>
          </cell>
        </row>
        <row r="17869">
          <cell r="A17869">
            <v>303816</v>
          </cell>
        </row>
        <row r="17870">
          <cell r="A17870">
            <v>303828</v>
          </cell>
        </row>
        <row r="17871">
          <cell r="A17871">
            <v>303804</v>
          </cell>
        </row>
        <row r="17872">
          <cell r="A17872">
            <v>303840</v>
          </cell>
        </row>
        <row r="17873">
          <cell r="A17873">
            <v>303801</v>
          </cell>
        </row>
        <row r="17874">
          <cell r="A17874">
            <v>303824</v>
          </cell>
        </row>
        <row r="17875">
          <cell r="A17875">
            <v>303808</v>
          </cell>
        </row>
        <row r="17876">
          <cell r="A17876">
            <v>303819</v>
          </cell>
        </row>
        <row r="17877">
          <cell r="A17877">
            <v>303805</v>
          </cell>
        </row>
        <row r="17878">
          <cell r="A17878">
            <v>303803</v>
          </cell>
        </row>
        <row r="17879">
          <cell r="A17879">
            <v>303809</v>
          </cell>
        </row>
        <row r="17880">
          <cell r="A17880">
            <v>303810</v>
          </cell>
        </row>
        <row r="17881">
          <cell r="A17881">
            <v>303369</v>
          </cell>
        </row>
        <row r="17882">
          <cell r="A17882">
            <v>303379</v>
          </cell>
        </row>
        <row r="17883">
          <cell r="A17883">
            <v>303373</v>
          </cell>
        </row>
        <row r="17884">
          <cell r="A17884">
            <v>303363</v>
          </cell>
        </row>
        <row r="17885">
          <cell r="A17885">
            <v>303366</v>
          </cell>
        </row>
        <row r="17886">
          <cell r="A17886">
            <v>303374</v>
          </cell>
        </row>
        <row r="17887">
          <cell r="A17887">
            <v>303375</v>
          </cell>
        </row>
        <row r="17888">
          <cell r="A17888">
            <v>303372</v>
          </cell>
        </row>
        <row r="17889">
          <cell r="A17889">
            <v>303364</v>
          </cell>
        </row>
        <row r="17890">
          <cell r="A17890">
            <v>303365</v>
          </cell>
        </row>
        <row r="17891">
          <cell r="A17891">
            <v>303360</v>
          </cell>
        </row>
        <row r="17892">
          <cell r="A17892">
            <v>303362</v>
          </cell>
        </row>
        <row r="17893">
          <cell r="A17893">
            <v>303361</v>
          </cell>
        </row>
        <row r="17894">
          <cell r="A17894">
            <v>303367</v>
          </cell>
        </row>
        <row r="17895">
          <cell r="A17895">
            <v>303620</v>
          </cell>
        </row>
        <row r="17896">
          <cell r="A17896">
            <v>303634</v>
          </cell>
        </row>
        <row r="17897">
          <cell r="A17897">
            <v>303646</v>
          </cell>
        </row>
        <row r="17898">
          <cell r="A17898">
            <v>303631</v>
          </cell>
        </row>
        <row r="17899">
          <cell r="A17899">
            <v>303633</v>
          </cell>
        </row>
        <row r="17900">
          <cell r="A17900">
            <v>303630</v>
          </cell>
        </row>
        <row r="17901">
          <cell r="A17901">
            <v>303645</v>
          </cell>
        </row>
        <row r="17902">
          <cell r="A17902">
            <v>303622</v>
          </cell>
        </row>
        <row r="17903">
          <cell r="A17903">
            <v>303647</v>
          </cell>
        </row>
        <row r="17904">
          <cell r="A17904">
            <v>303642</v>
          </cell>
        </row>
        <row r="17905">
          <cell r="A17905">
            <v>303640</v>
          </cell>
        </row>
        <row r="17906">
          <cell r="A17906">
            <v>303624</v>
          </cell>
        </row>
        <row r="17907">
          <cell r="A17907">
            <v>303641</v>
          </cell>
        </row>
        <row r="17908">
          <cell r="A17908">
            <v>303632</v>
          </cell>
        </row>
        <row r="17909">
          <cell r="A17909">
            <v>303636</v>
          </cell>
        </row>
        <row r="17910">
          <cell r="A17910">
            <v>303635</v>
          </cell>
        </row>
        <row r="17911">
          <cell r="A17911">
            <v>303643</v>
          </cell>
        </row>
        <row r="17912">
          <cell r="A17912">
            <v>303637</v>
          </cell>
        </row>
        <row r="17913">
          <cell r="A17913">
            <v>303623</v>
          </cell>
        </row>
        <row r="17914">
          <cell r="A17914">
            <v>303500</v>
          </cell>
        </row>
        <row r="17915">
          <cell r="A17915">
            <v>303511</v>
          </cell>
        </row>
        <row r="17916">
          <cell r="A17916">
            <v>303507</v>
          </cell>
        </row>
        <row r="17917">
          <cell r="A17917">
            <v>303509</v>
          </cell>
        </row>
        <row r="17918">
          <cell r="A17918">
            <v>303503</v>
          </cell>
        </row>
        <row r="17919">
          <cell r="A17919">
            <v>303512</v>
          </cell>
        </row>
        <row r="17920">
          <cell r="A17920">
            <v>303505</v>
          </cell>
        </row>
        <row r="17921">
          <cell r="A17921">
            <v>303508</v>
          </cell>
        </row>
        <row r="17922">
          <cell r="A17922">
            <v>303504</v>
          </cell>
        </row>
        <row r="17923">
          <cell r="A17923">
            <v>303506</v>
          </cell>
        </row>
        <row r="17924">
          <cell r="A17924">
            <v>303170</v>
          </cell>
        </row>
        <row r="17925">
          <cell r="A17925">
            <v>303178</v>
          </cell>
        </row>
        <row r="17926">
          <cell r="A17926">
            <v>303174</v>
          </cell>
        </row>
        <row r="17927">
          <cell r="A17927">
            <v>303182</v>
          </cell>
        </row>
        <row r="17928">
          <cell r="A17928">
            <v>303188</v>
          </cell>
        </row>
        <row r="17929">
          <cell r="A17929">
            <v>303184</v>
          </cell>
        </row>
        <row r="17930">
          <cell r="A17930">
            <v>303173</v>
          </cell>
        </row>
        <row r="17931">
          <cell r="A17931">
            <v>303190</v>
          </cell>
        </row>
        <row r="17932">
          <cell r="A17932">
            <v>303195</v>
          </cell>
        </row>
        <row r="17933">
          <cell r="A17933">
            <v>303180</v>
          </cell>
        </row>
        <row r="17934">
          <cell r="A17934">
            <v>303185</v>
          </cell>
        </row>
        <row r="17935">
          <cell r="A17935">
            <v>303175</v>
          </cell>
        </row>
        <row r="17936">
          <cell r="A17936">
            <v>303179</v>
          </cell>
        </row>
        <row r="17937">
          <cell r="A17937">
            <v>303191</v>
          </cell>
        </row>
        <row r="17938">
          <cell r="A17938">
            <v>303181</v>
          </cell>
        </row>
        <row r="17939">
          <cell r="A17939">
            <v>303186</v>
          </cell>
        </row>
        <row r="17940">
          <cell r="A17940">
            <v>303177</v>
          </cell>
        </row>
        <row r="17941">
          <cell r="A17941">
            <v>303189</v>
          </cell>
        </row>
        <row r="17942">
          <cell r="A17942">
            <v>303187</v>
          </cell>
        </row>
        <row r="17943">
          <cell r="A17943">
            <v>303172</v>
          </cell>
        </row>
        <row r="17944">
          <cell r="A17944">
            <v>303176</v>
          </cell>
        </row>
        <row r="17945">
          <cell r="A17945">
            <v>303183</v>
          </cell>
        </row>
        <row r="17946">
          <cell r="A17946">
            <v>303324</v>
          </cell>
        </row>
        <row r="17947">
          <cell r="A17947">
            <v>303322</v>
          </cell>
        </row>
        <row r="17948">
          <cell r="A17948">
            <v>303323</v>
          </cell>
        </row>
        <row r="17949">
          <cell r="A17949">
            <v>303325</v>
          </cell>
        </row>
        <row r="17950">
          <cell r="A17950">
            <v>303337</v>
          </cell>
        </row>
        <row r="17951">
          <cell r="A17951">
            <v>303334</v>
          </cell>
        </row>
        <row r="17952">
          <cell r="A17952">
            <v>303333</v>
          </cell>
        </row>
        <row r="17953">
          <cell r="A17953">
            <v>303335</v>
          </cell>
        </row>
        <row r="17954">
          <cell r="A17954">
            <v>303332</v>
          </cell>
        </row>
        <row r="17955">
          <cell r="A17955">
            <v>303311</v>
          </cell>
        </row>
        <row r="17956">
          <cell r="A17956">
            <v>303331</v>
          </cell>
        </row>
        <row r="17957">
          <cell r="A17957">
            <v>303336</v>
          </cell>
        </row>
        <row r="17958">
          <cell r="A17958">
            <v>303338</v>
          </cell>
        </row>
        <row r="17959">
          <cell r="A17959">
            <v>303327</v>
          </cell>
        </row>
        <row r="17960">
          <cell r="A17960">
            <v>303326</v>
          </cell>
        </row>
        <row r="17961">
          <cell r="A17961">
            <v>303980</v>
          </cell>
        </row>
        <row r="17962">
          <cell r="A17962">
            <v>303995</v>
          </cell>
        </row>
        <row r="17963">
          <cell r="A17963">
            <v>303987</v>
          </cell>
        </row>
        <row r="17964">
          <cell r="A17964">
            <v>303983</v>
          </cell>
        </row>
        <row r="17965">
          <cell r="A17965">
            <v>303984</v>
          </cell>
        </row>
        <row r="17966">
          <cell r="A17966">
            <v>303986</v>
          </cell>
        </row>
        <row r="17967">
          <cell r="A17967">
            <v>303991</v>
          </cell>
        </row>
        <row r="17968">
          <cell r="A17968">
            <v>303988</v>
          </cell>
        </row>
        <row r="17969">
          <cell r="A17969">
            <v>303985</v>
          </cell>
        </row>
        <row r="17970">
          <cell r="A17970">
            <v>303982</v>
          </cell>
        </row>
        <row r="17971">
          <cell r="A17971">
            <v>303450</v>
          </cell>
        </row>
        <row r="17972">
          <cell r="A17972">
            <v>303472</v>
          </cell>
        </row>
        <row r="17973">
          <cell r="A17973">
            <v>303467</v>
          </cell>
        </row>
        <row r="17974">
          <cell r="A17974">
            <v>303460</v>
          </cell>
        </row>
        <row r="17975">
          <cell r="A17975">
            <v>303454</v>
          </cell>
        </row>
        <row r="17976">
          <cell r="A17976">
            <v>303464</v>
          </cell>
        </row>
        <row r="17977">
          <cell r="A17977">
            <v>303459</v>
          </cell>
        </row>
        <row r="17978">
          <cell r="A17978">
            <v>303465</v>
          </cell>
        </row>
        <row r="17979">
          <cell r="A17979">
            <v>303466</v>
          </cell>
        </row>
        <row r="17980">
          <cell r="A17980">
            <v>303461</v>
          </cell>
        </row>
        <row r="17981">
          <cell r="A17981">
            <v>303471</v>
          </cell>
        </row>
        <row r="17982">
          <cell r="A17982">
            <v>303462</v>
          </cell>
        </row>
        <row r="17983">
          <cell r="A17983">
            <v>303463</v>
          </cell>
        </row>
        <row r="17984">
          <cell r="A17984">
            <v>303919</v>
          </cell>
        </row>
        <row r="17985">
          <cell r="A17985">
            <v>303911</v>
          </cell>
        </row>
        <row r="17986">
          <cell r="A17986">
            <v>303922</v>
          </cell>
        </row>
        <row r="17987">
          <cell r="A17987">
            <v>303926</v>
          </cell>
        </row>
        <row r="17988">
          <cell r="A17988">
            <v>303921</v>
          </cell>
        </row>
        <row r="17989">
          <cell r="A17989">
            <v>303929</v>
          </cell>
        </row>
        <row r="17990">
          <cell r="A17990">
            <v>303920</v>
          </cell>
        </row>
        <row r="17991">
          <cell r="A17991">
            <v>303912</v>
          </cell>
        </row>
        <row r="17992">
          <cell r="A17992">
            <v>303927</v>
          </cell>
        </row>
        <row r="17993">
          <cell r="A17993">
            <v>303925</v>
          </cell>
        </row>
        <row r="17994">
          <cell r="A17994">
            <v>303903</v>
          </cell>
        </row>
        <row r="17995">
          <cell r="A17995">
            <v>303923</v>
          </cell>
        </row>
        <row r="17996">
          <cell r="A17996">
            <v>303904</v>
          </cell>
        </row>
        <row r="17997">
          <cell r="A17997">
            <v>303924</v>
          </cell>
        </row>
        <row r="17998">
          <cell r="A17998">
            <v>303942</v>
          </cell>
        </row>
        <row r="17999">
          <cell r="A17999">
            <v>303952</v>
          </cell>
        </row>
        <row r="18000">
          <cell r="A18000">
            <v>303936</v>
          </cell>
        </row>
        <row r="18001">
          <cell r="A18001">
            <v>303935</v>
          </cell>
        </row>
        <row r="18002">
          <cell r="A18002">
            <v>303943</v>
          </cell>
        </row>
        <row r="18003">
          <cell r="A18003">
            <v>303951</v>
          </cell>
        </row>
        <row r="18004">
          <cell r="A18004">
            <v>303945</v>
          </cell>
        </row>
        <row r="18005">
          <cell r="A18005">
            <v>303948</v>
          </cell>
        </row>
        <row r="18006">
          <cell r="A18006">
            <v>303944</v>
          </cell>
        </row>
        <row r="18007">
          <cell r="A18007">
            <v>303933</v>
          </cell>
        </row>
        <row r="18008">
          <cell r="A18008">
            <v>303947</v>
          </cell>
        </row>
        <row r="18009">
          <cell r="A18009">
            <v>303949</v>
          </cell>
        </row>
        <row r="18010">
          <cell r="A18010">
            <v>303946</v>
          </cell>
        </row>
        <row r="18011">
          <cell r="A18011">
            <v>303941</v>
          </cell>
        </row>
        <row r="18012">
          <cell r="A18012">
            <v>303260</v>
          </cell>
        </row>
        <row r="18013">
          <cell r="A18013">
            <v>303263</v>
          </cell>
        </row>
        <row r="18014">
          <cell r="A18014">
            <v>303275</v>
          </cell>
        </row>
        <row r="18015">
          <cell r="A18015">
            <v>303272</v>
          </cell>
        </row>
        <row r="18016">
          <cell r="A18016">
            <v>303264</v>
          </cell>
        </row>
        <row r="18017">
          <cell r="A18017">
            <v>303279</v>
          </cell>
        </row>
        <row r="18018">
          <cell r="A18018">
            <v>303274</v>
          </cell>
        </row>
        <row r="18019">
          <cell r="A18019">
            <v>303270</v>
          </cell>
        </row>
        <row r="18020">
          <cell r="A18020">
            <v>303262</v>
          </cell>
        </row>
        <row r="18021">
          <cell r="A18021">
            <v>303276</v>
          </cell>
        </row>
        <row r="18022">
          <cell r="A18022">
            <v>303271</v>
          </cell>
        </row>
        <row r="18023">
          <cell r="A18023">
            <v>303281</v>
          </cell>
        </row>
        <row r="18024">
          <cell r="A18024">
            <v>303277</v>
          </cell>
        </row>
        <row r="18025">
          <cell r="A18025">
            <v>303273</v>
          </cell>
        </row>
        <row r="18026">
          <cell r="A18026">
            <v>461059</v>
          </cell>
        </row>
        <row r="18027">
          <cell r="A18027">
            <v>461005</v>
          </cell>
        </row>
        <row r="18028">
          <cell r="A18028">
            <v>461023</v>
          </cell>
        </row>
        <row r="18029">
          <cell r="A18029">
            <v>461033</v>
          </cell>
        </row>
        <row r="18030">
          <cell r="A18030">
            <v>461026</v>
          </cell>
        </row>
        <row r="18031">
          <cell r="A18031">
            <v>461028</v>
          </cell>
        </row>
        <row r="18032">
          <cell r="A18032">
            <v>461020</v>
          </cell>
        </row>
        <row r="18033">
          <cell r="A18033">
            <v>461032</v>
          </cell>
        </row>
        <row r="18034">
          <cell r="A18034">
            <v>461031</v>
          </cell>
        </row>
        <row r="18035">
          <cell r="A18035">
            <v>461015</v>
          </cell>
        </row>
        <row r="18036">
          <cell r="A18036">
            <v>461019</v>
          </cell>
        </row>
        <row r="18037">
          <cell r="A18037">
            <v>461030</v>
          </cell>
        </row>
        <row r="18038">
          <cell r="A18038">
            <v>461004</v>
          </cell>
        </row>
        <row r="18039">
          <cell r="A18039">
            <v>461000</v>
          </cell>
        </row>
        <row r="18040">
          <cell r="A18040">
            <v>461027</v>
          </cell>
        </row>
        <row r="18041">
          <cell r="A18041">
            <v>461035</v>
          </cell>
        </row>
        <row r="18042">
          <cell r="A18042">
            <v>461036</v>
          </cell>
        </row>
        <row r="18043">
          <cell r="A18043">
            <v>461012</v>
          </cell>
        </row>
        <row r="18044">
          <cell r="A18044">
            <v>461002</v>
          </cell>
        </row>
        <row r="18045">
          <cell r="A18045">
            <v>461021</v>
          </cell>
        </row>
        <row r="18046">
          <cell r="A18046">
            <v>461034</v>
          </cell>
        </row>
        <row r="18047">
          <cell r="A18047">
            <v>461037</v>
          </cell>
        </row>
        <row r="18048">
          <cell r="A18048">
            <v>461011</v>
          </cell>
        </row>
        <row r="18049">
          <cell r="A18049">
            <v>461001</v>
          </cell>
        </row>
        <row r="18050">
          <cell r="A18050">
            <v>461014</v>
          </cell>
        </row>
        <row r="18051">
          <cell r="A18051">
            <v>461025</v>
          </cell>
        </row>
        <row r="18052">
          <cell r="A18052">
            <v>461008</v>
          </cell>
        </row>
        <row r="18053">
          <cell r="A18053">
            <v>461038</v>
          </cell>
        </row>
        <row r="18054">
          <cell r="A18054">
            <v>461017</v>
          </cell>
        </row>
        <row r="18055">
          <cell r="A18055">
            <v>461022</v>
          </cell>
        </row>
        <row r="18056">
          <cell r="A18056">
            <v>461024</v>
          </cell>
        </row>
        <row r="18057">
          <cell r="A18057">
            <v>461039</v>
          </cell>
        </row>
        <row r="18058">
          <cell r="A18058">
            <v>461018</v>
          </cell>
        </row>
        <row r="18059">
          <cell r="A18059">
            <v>461800</v>
          </cell>
        </row>
        <row r="18060">
          <cell r="A18060">
            <v>461814</v>
          </cell>
        </row>
        <row r="18061">
          <cell r="A18061">
            <v>461818</v>
          </cell>
        </row>
        <row r="18062">
          <cell r="A18062">
            <v>461801</v>
          </cell>
        </row>
        <row r="18063">
          <cell r="A18063">
            <v>461805</v>
          </cell>
        </row>
        <row r="18064">
          <cell r="A18064">
            <v>461804</v>
          </cell>
        </row>
        <row r="18065">
          <cell r="A18065">
            <v>461806</v>
          </cell>
        </row>
        <row r="18066">
          <cell r="A18066">
            <v>461821</v>
          </cell>
        </row>
        <row r="18067">
          <cell r="A18067">
            <v>461811</v>
          </cell>
        </row>
        <row r="18068">
          <cell r="A18068">
            <v>461817</v>
          </cell>
        </row>
        <row r="18069">
          <cell r="A18069">
            <v>461812</v>
          </cell>
        </row>
        <row r="18070">
          <cell r="A18070">
            <v>461822</v>
          </cell>
        </row>
        <row r="18071">
          <cell r="A18071">
            <v>461816</v>
          </cell>
        </row>
        <row r="18072">
          <cell r="A18072">
            <v>461815</v>
          </cell>
        </row>
        <row r="18073">
          <cell r="A18073">
            <v>461823</v>
          </cell>
        </row>
        <row r="18074">
          <cell r="A18074">
            <v>461813</v>
          </cell>
        </row>
        <row r="18075">
          <cell r="A18075">
            <v>461810</v>
          </cell>
        </row>
        <row r="18076">
          <cell r="A18076">
            <v>461070</v>
          </cell>
        </row>
        <row r="18077">
          <cell r="A18077">
            <v>461080</v>
          </cell>
        </row>
        <row r="18078">
          <cell r="A18078">
            <v>461064</v>
          </cell>
        </row>
        <row r="18079">
          <cell r="A18079">
            <v>461079</v>
          </cell>
        </row>
        <row r="18080">
          <cell r="A18080">
            <v>461065</v>
          </cell>
        </row>
        <row r="18081">
          <cell r="A18081">
            <v>461077</v>
          </cell>
        </row>
        <row r="18082">
          <cell r="A18082">
            <v>461076</v>
          </cell>
        </row>
        <row r="18083">
          <cell r="A18083">
            <v>461089</v>
          </cell>
        </row>
        <row r="18084">
          <cell r="A18084">
            <v>461078</v>
          </cell>
        </row>
        <row r="18085">
          <cell r="A18085">
            <v>461069</v>
          </cell>
        </row>
        <row r="18086">
          <cell r="A18086">
            <v>461073</v>
          </cell>
        </row>
        <row r="18087">
          <cell r="A18087">
            <v>461068</v>
          </cell>
        </row>
        <row r="18088">
          <cell r="A18088">
            <v>461081</v>
          </cell>
        </row>
        <row r="18089">
          <cell r="A18089">
            <v>461072</v>
          </cell>
        </row>
        <row r="18090">
          <cell r="A18090">
            <v>461071</v>
          </cell>
        </row>
        <row r="18091">
          <cell r="A18091">
            <v>461074</v>
          </cell>
        </row>
        <row r="18092">
          <cell r="A18092">
            <v>461067</v>
          </cell>
        </row>
        <row r="18093">
          <cell r="A18093">
            <v>461066</v>
          </cell>
        </row>
        <row r="18094">
          <cell r="A18094">
            <v>461075</v>
          </cell>
        </row>
        <row r="18095">
          <cell r="A18095">
            <v>461063</v>
          </cell>
        </row>
        <row r="18096">
          <cell r="A18096">
            <v>461999</v>
          </cell>
        </row>
        <row r="18097">
          <cell r="A18097">
            <v>461996</v>
          </cell>
        </row>
        <row r="18098">
          <cell r="A18098">
            <v>461997</v>
          </cell>
        </row>
        <row r="18099">
          <cell r="A18099">
            <v>461993</v>
          </cell>
        </row>
        <row r="18100">
          <cell r="A18100">
            <v>461970</v>
          </cell>
        </row>
        <row r="18101">
          <cell r="A18101">
            <v>461992</v>
          </cell>
        </row>
        <row r="18102">
          <cell r="A18102">
            <v>461987</v>
          </cell>
        </row>
        <row r="18103">
          <cell r="A18103">
            <v>461985</v>
          </cell>
        </row>
        <row r="18104">
          <cell r="A18104">
            <v>461991</v>
          </cell>
        </row>
        <row r="18105">
          <cell r="A18105">
            <v>461988</v>
          </cell>
        </row>
        <row r="18106">
          <cell r="A18106">
            <v>461989</v>
          </cell>
        </row>
        <row r="18107">
          <cell r="A18107">
            <v>461986</v>
          </cell>
        </row>
        <row r="18108">
          <cell r="A18108">
            <v>461982</v>
          </cell>
        </row>
        <row r="18109">
          <cell r="A18109">
            <v>461983</v>
          </cell>
        </row>
        <row r="18110">
          <cell r="A18110">
            <v>461998</v>
          </cell>
        </row>
        <row r="18111">
          <cell r="A18111">
            <v>461974</v>
          </cell>
        </row>
        <row r="18112">
          <cell r="A18112">
            <v>461979</v>
          </cell>
        </row>
        <row r="18113">
          <cell r="A18113">
            <v>461984</v>
          </cell>
        </row>
        <row r="18114">
          <cell r="A18114">
            <v>461990</v>
          </cell>
        </row>
        <row r="18115">
          <cell r="A18115">
            <v>461994</v>
          </cell>
        </row>
        <row r="18116">
          <cell r="A18116">
            <v>461110</v>
          </cell>
        </row>
        <row r="18117">
          <cell r="A18117">
            <v>461113</v>
          </cell>
        </row>
        <row r="18118">
          <cell r="A18118">
            <v>461114</v>
          </cell>
        </row>
        <row r="18119">
          <cell r="A18119">
            <v>461103</v>
          </cell>
        </row>
        <row r="18120">
          <cell r="A18120">
            <v>461119</v>
          </cell>
        </row>
        <row r="18121">
          <cell r="A18121">
            <v>461104</v>
          </cell>
        </row>
        <row r="18122">
          <cell r="A18122">
            <v>461121</v>
          </cell>
        </row>
        <row r="18123">
          <cell r="A18123">
            <v>461125</v>
          </cell>
        </row>
        <row r="18124">
          <cell r="A18124">
            <v>461106</v>
          </cell>
        </row>
        <row r="18125">
          <cell r="A18125">
            <v>461117</v>
          </cell>
        </row>
        <row r="18126">
          <cell r="A18126">
            <v>461126</v>
          </cell>
        </row>
        <row r="18127">
          <cell r="A18127">
            <v>461116</v>
          </cell>
        </row>
        <row r="18128">
          <cell r="A18128">
            <v>461123</v>
          </cell>
        </row>
        <row r="18129">
          <cell r="A18129">
            <v>461102</v>
          </cell>
        </row>
        <row r="18130">
          <cell r="A18130">
            <v>461107</v>
          </cell>
        </row>
        <row r="18131">
          <cell r="A18131">
            <v>461127</v>
          </cell>
        </row>
        <row r="18132">
          <cell r="A18132">
            <v>461122</v>
          </cell>
        </row>
        <row r="18133">
          <cell r="A18133">
            <v>461100</v>
          </cell>
        </row>
        <row r="18134">
          <cell r="A18134">
            <v>461115</v>
          </cell>
        </row>
        <row r="18135">
          <cell r="A18135">
            <v>461124</v>
          </cell>
        </row>
        <row r="18136">
          <cell r="A18136">
            <v>461128</v>
          </cell>
        </row>
        <row r="18137">
          <cell r="A18137">
            <v>461118</v>
          </cell>
        </row>
        <row r="18138">
          <cell r="A18138">
            <v>461105</v>
          </cell>
        </row>
        <row r="18139">
          <cell r="A18139">
            <v>461131</v>
          </cell>
        </row>
        <row r="18140">
          <cell r="A18140">
            <v>461949</v>
          </cell>
        </row>
        <row r="18141">
          <cell r="A18141">
            <v>461925</v>
          </cell>
        </row>
        <row r="18142">
          <cell r="A18142">
            <v>461912</v>
          </cell>
        </row>
        <row r="18143">
          <cell r="A18143">
            <v>461926</v>
          </cell>
        </row>
        <row r="18144">
          <cell r="A18144">
            <v>461946</v>
          </cell>
        </row>
        <row r="18145">
          <cell r="A18145">
            <v>461930</v>
          </cell>
        </row>
        <row r="18146">
          <cell r="A18146">
            <v>461932</v>
          </cell>
        </row>
        <row r="18147">
          <cell r="A18147">
            <v>461917</v>
          </cell>
        </row>
        <row r="18148">
          <cell r="A18148">
            <v>461945</v>
          </cell>
        </row>
        <row r="18149">
          <cell r="A18149">
            <v>461922</v>
          </cell>
        </row>
        <row r="18150">
          <cell r="A18150">
            <v>461921</v>
          </cell>
        </row>
        <row r="18151">
          <cell r="A18151">
            <v>461935</v>
          </cell>
        </row>
        <row r="18152">
          <cell r="A18152">
            <v>461911</v>
          </cell>
        </row>
        <row r="18153">
          <cell r="A18153">
            <v>461947</v>
          </cell>
        </row>
        <row r="18154">
          <cell r="A18154">
            <v>461944</v>
          </cell>
        </row>
        <row r="18155">
          <cell r="A18155">
            <v>461918</v>
          </cell>
        </row>
        <row r="18156">
          <cell r="A18156">
            <v>461948</v>
          </cell>
        </row>
        <row r="18157">
          <cell r="A18157">
            <v>461913</v>
          </cell>
        </row>
        <row r="18158">
          <cell r="A18158">
            <v>461916</v>
          </cell>
        </row>
        <row r="18159">
          <cell r="A18159">
            <v>461943</v>
          </cell>
        </row>
        <row r="18160">
          <cell r="A18160">
            <v>461928</v>
          </cell>
        </row>
        <row r="18161">
          <cell r="A18161">
            <v>461914</v>
          </cell>
        </row>
        <row r="18162">
          <cell r="A18162">
            <v>461915</v>
          </cell>
        </row>
        <row r="18163">
          <cell r="A18163">
            <v>461941</v>
          </cell>
        </row>
        <row r="18164">
          <cell r="A18164">
            <v>461940</v>
          </cell>
        </row>
        <row r="18165">
          <cell r="A18165">
            <v>461157</v>
          </cell>
        </row>
        <row r="18166">
          <cell r="A18166">
            <v>461162</v>
          </cell>
        </row>
        <row r="18167">
          <cell r="A18167">
            <v>461160</v>
          </cell>
        </row>
        <row r="18168">
          <cell r="A18168">
            <v>461158</v>
          </cell>
        </row>
        <row r="18169">
          <cell r="A18169">
            <v>461165</v>
          </cell>
        </row>
        <row r="18170">
          <cell r="A18170">
            <v>461166</v>
          </cell>
        </row>
        <row r="18171">
          <cell r="A18171">
            <v>461163</v>
          </cell>
        </row>
        <row r="18172">
          <cell r="A18172">
            <v>461155</v>
          </cell>
        </row>
        <row r="18173">
          <cell r="A18173">
            <v>461164</v>
          </cell>
        </row>
        <row r="18174">
          <cell r="A18174">
            <v>461141</v>
          </cell>
        </row>
        <row r="18175">
          <cell r="A18175">
            <v>461161</v>
          </cell>
        </row>
        <row r="18176">
          <cell r="A18176">
            <v>461167</v>
          </cell>
        </row>
        <row r="18177">
          <cell r="A18177">
            <v>461154</v>
          </cell>
        </row>
        <row r="18178">
          <cell r="A18178">
            <v>461153</v>
          </cell>
        </row>
        <row r="18179">
          <cell r="A18179">
            <v>461152</v>
          </cell>
        </row>
        <row r="18180">
          <cell r="A18180">
            <v>461159</v>
          </cell>
        </row>
        <row r="18181">
          <cell r="A18181">
            <v>461156</v>
          </cell>
        </row>
        <row r="18182">
          <cell r="A18182">
            <v>461178</v>
          </cell>
        </row>
        <row r="18183">
          <cell r="A18183">
            <v>461180</v>
          </cell>
        </row>
        <row r="18184">
          <cell r="A18184">
            <v>461196</v>
          </cell>
        </row>
        <row r="18185">
          <cell r="A18185">
            <v>461195</v>
          </cell>
        </row>
        <row r="18186">
          <cell r="A18186">
            <v>461183</v>
          </cell>
        </row>
        <row r="18187">
          <cell r="A18187">
            <v>461190</v>
          </cell>
        </row>
        <row r="18188">
          <cell r="A18188">
            <v>461191</v>
          </cell>
        </row>
        <row r="18189">
          <cell r="A18189">
            <v>461185</v>
          </cell>
        </row>
        <row r="18190">
          <cell r="A18190">
            <v>461176</v>
          </cell>
        </row>
        <row r="18191">
          <cell r="A18191">
            <v>461194</v>
          </cell>
        </row>
        <row r="18192">
          <cell r="A18192">
            <v>461174</v>
          </cell>
        </row>
        <row r="18193">
          <cell r="A18193">
            <v>461184</v>
          </cell>
        </row>
        <row r="18194">
          <cell r="A18194">
            <v>461192</v>
          </cell>
        </row>
        <row r="18195">
          <cell r="A18195">
            <v>461175</v>
          </cell>
        </row>
        <row r="18196">
          <cell r="A18196">
            <v>461181</v>
          </cell>
        </row>
        <row r="18197">
          <cell r="A18197">
            <v>461173</v>
          </cell>
        </row>
        <row r="18198">
          <cell r="A18198">
            <v>461177</v>
          </cell>
        </row>
        <row r="18199">
          <cell r="A18199">
            <v>461187</v>
          </cell>
        </row>
        <row r="18200">
          <cell r="A18200">
            <v>461182</v>
          </cell>
        </row>
        <row r="18201">
          <cell r="A18201">
            <v>461193</v>
          </cell>
        </row>
        <row r="18202">
          <cell r="A18202">
            <v>461249</v>
          </cell>
        </row>
        <row r="18203">
          <cell r="A18203">
            <v>461214</v>
          </cell>
        </row>
        <row r="18204">
          <cell r="A18204">
            <v>461220</v>
          </cell>
        </row>
        <row r="18205">
          <cell r="A18205">
            <v>461222</v>
          </cell>
        </row>
        <row r="18206">
          <cell r="A18206">
            <v>461239</v>
          </cell>
        </row>
        <row r="18207">
          <cell r="A18207">
            <v>461224</v>
          </cell>
        </row>
        <row r="18208">
          <cell r="A18208">
            <v>461219</v>
          </cell>
        </row>
        <row r="18209">
          <cell r="A18209">
            <v>461229</v>
          </cell>
        </row>
        <row r="18210">
          <cell r="A18210">
            <v>461211</v>
          </cell>
        </row>
        <row r="18211">
          <cell r="A18211">
            <v>461217</v>
          </cell>
        </row>
        <row r="18212">
          <cell r="A18212">
            <v>461228</v>
          </cell>
        </row>
        <row r="18213">
          <cell r="A18213">
            <v>461218</v>
          </cell>
        </row>
        <row r="18214">
          <cell r="A18214">
            <v>461226</v>
          </cell>
        </row>
        <row r="18215">
          <cell r="A18215">
            <v>461234</v>
          </cell>
        </row>
        <row r="18216">
          <cell r="A18216">
            <v>461225</v>
          </cell>
        </row>
        <row r="18217">
          <cell r="A18217">
            <v>461215</v>
          </cell>
        </row>
        <row r="18218">
          <cell r="A18218">
            <v>461238</v>
          </cell>
        </row>
        <row r="18219">
          <cell r="A18219">
            <v>461230</v>
          </cell>
        </row>
        <row r="18220">
          <cell r="A18220">
            <v>461231</v>
          </cell>
        </row>
        <row r="18221">
          <cell r="A18221">
            <v>461245</v>
          </cell>
        </row>
        <row r="18222">
          <cell r="A18222">
            <v>461236</v>
          </cell>
        </row>
        <row r="18223">
          <cell r="A18223">
            <v>461216</v>
          </cell>
        </row>
        <row r="18224">
          <cell r="A18224">
            <v>461221</v>
          </cell>
        </row>
        <row r="18225">
          <cell r="A18225">
            <v>461212</v>
          </cell>
        </row>
        <row r="18226">
          <cell r="A18226">
            <v>461233</v>
          </cell>
        </row>
        <row r="18227">
          <cell r="A18227">
            <v>461235</v>
          </cell>
        </row>
        <row r="18228">
          <cell r="A18228">
            <v>461213</v>
          </cell>
        </row>
        <row r="18229">
          <cell r="A18229">
            <v>461227</v>
          </cell>
        </row>
        <row r="18230">
          <cell r="A18230">
            <v>461241</v>
          </cell>
        </row>
        <row r="18231">
          <cell r="A18231">
            <v>461839</v>
          </cell>
        </row>
        <row r="18232">
          <cell r="A18232">
            <v>461832</v>
          </cell>
        </row>
        <row r="18233">
          <cell r="A18233">
            <v>461851</v>
          </cell>
        </row>
        <row r="18234">
          <cell r="A18234">
            <v>461835</v>
          </cell>
        </row>
        <row r="18235">
          <cell r="A18235">
            <v>461856</v>
          </cell>
        </row>
        <row r="18236">
          <cell r="A18236">
            <v>461841</v>
          </cell>
        </row>
        <row r="18237">
          <cell r="A18237">
            <v>461843</v>
          </cell>
        </row>
        <row r="18238">
          <cell r="A18238">
            <v>461853</v>
          </cell>
        </row>
        <row r="18239">
          <cell r="A18239">
            <v>461852</v>
          </cell>
        </row>
        <row r="18240">
          <cell r="A18240">
            <v>461850</v>
          </cell>
        </row>
        <row r="18241">
          <cell r="A18241">
            <v>461844</v>
          </cell>
        </row>
        <row r="18242">
          <cell r="A18242">
            <v>461855</v>
          </cell>
        </row>
        <row r="18243">
          <cell r="A18243">
            <v>461854</v>
          </cell>
        </row>
        <row r="18244">
          <cell r="A18244">
            <v>461833</v>
          </cell>
        </row>
        <row r="18245">
          <cell r="A18245">
            <v>461848</v>
          </cell>
        </row>
        <row r="18246">
          <cell r="A18246">
            <v>461837</v>
          </cell>
        </row>
        <row r="18247">
          <cell r="A18247">
            <v>461840</v>
          </cell>
        </row>
        <row r="18248">
          <cell r="A18248">
            <v>461846</v>
          </cell>
        </row>
        <row r="18249">
          <cell r="A18249">
            <v>461845</v>
          </cell>
        </row>
        <row r="18250">
          <cell r="A18250">
            <v>461834</v>
          </cell>
        </row>
        <row r="18251">
          <cell r="A18251">
            <v>461847</v>
          </cell>
        </row>
        <row r="18252">
          <cell r="A18252">
            <v>461836</v>
          </cell>
        </row>
        <row r="18253">
          <cell r="A18253">
            <v>461842</v>
          </cell>
        </row>
        <row r="18254">
          <cell r="A18254">
            <v>461286</v>
          </cell>
        </row>
        <row r="18255">
          <cell r="A18255">
            <v>461287</v>
          </cell>
        </row>
        <row r="18256">
          <cell r="A18256">
            <v>461276</v>
          </cell>
        </row>
        <row r="18257">
          <cell r="A18257">
            <v>461292</v>
          </cell>
        </row>
        <row r="18258">
          <cell r="A18258">
            <v>461274</v>
          </cell>
        </row>
        <row r="18259">
          <cell r="A18259">
            <v>461273</v>
          </cell>
        </row>
        <row r="18260">
          <cell r="A18260">
            <v>461278</v>
          </cell>
        </row>
        <row r="18261">
          <cell r="A18261">
            <v>461291</v>
          </cell>
        </row>
        <row r="18262">
          <cell r="A18262">
            <v>461284</v>
          </cell>
        </row>
        <row r="18263">
          <cell r="A18263">
            <v>461288</v>
          </cell>
        </row>
        <row r="18264">
          <cell r="A18264">
            <v>461271</v>
          </cell>
        </row>
        <row r="18265">
          <cell r="A18265">
            <v>461285</v>
          </cell>
        </row>
        <row r="18266">
          <cell r="A18266">
            <v>461293</v>
          </cell>
        </row>
        <row r="18267">
          <cell r="A18267">
            <v>461294</v>
          </cell>
        </row>
        <row r="18268">
          <cell r="A18268">
            <v>461279</v>
          </cell>
        </row>
        <row r="18269">
          <cell r="A18269">
            <v>461282</v>
          </cell>
        </row>
        <row r="18270">
          <cell r="A18270">
            <v>461283</v>
          </cell>
        </row>
        <row r="18271">
          <cell r="A18271">
            <v>461290</v>
          </cell>
        </row>
        <row r="18272">
          <cell r="A18272">
            <v>461275</v>
          </cell>
        </row>
        <row r="18273">
          <cell r="A18273">
            <v>461280</v>
          </cell>
        </row>
        <row r="18274">
          <cell r="A18274">
            <v>461272</v>
          </cell>
        </row>
        <row r="18275">
          <cell r="A18275">
            <v>461281</v>
          </cell>
        </row>
        <row r="18276">
          <cell r="A18276">
            <v>460999</v>
          </cell>
        </row>
        <row r="18277">
          <cell r="A18277">
            <v>460505</v>
          </cell>
        </row>
        <row r="18278">
          <cell r="A18278">
            <v>460512</v>
          </cell>
        </row>
        <row r="18279">
          <cell r="A18279">
            <v>460552</v>
          </cell>
        </row>
        <row r="18280">
          <cell r="A18280">
            <v>460908</v>
          </cell>
        </row>
        <row r="18281">
          <cell r="A18281">
            <v>460526</v>
          </cell>
        </row>
        <row r="18282">
          <cell r="A18282">
            <v>460514</v>
          </cell>
        </row>
        <row r="18283">
          <cell r="A18283">
            <v>460535</v>
          </cell>
        </row>
        <row r="18284">
          <cell r="A18284">
            <v>460532</v>
          </cell>
        </row>
        <row r="18285">
          <cell r="A18285">
            <v>460503</v>
          </cell>
        </row>
        <row r="18286">
          <cell r="A18286">
            <v>460525</v>
          </cell>
        </row>
        <row r="18287">
          <cell r="A18287">
            <v>460516</v>
          </cell>
        </row>
        <row r="18288">
          <cell r="A18288">
            <v>460523</v>
          </cell>
        </row>
        <row r="18289">
          <cell r="A18289">
            <v>460518</v>
          </cell>
        </row>
        <row r="18290">
          <cell r="A18290">
            <v>460540</v>
          </cell>
        </row>
        <row r="18291">
          <cell r="A18291">
            <v>460519</v>
          </cell>
        </row>
        <row r="18292">
          <cell r="A18292">
            <v>460515</v>
          </cell>
        </row>
        <row r="18293">
          <cell r="A18293">
            <v>460528</v>
          </cell>
        </row>
        <row r="18294">
          <cell r="A18294">
            <v>460521</v>
          </cell>
        </row>
        <row r="18295">
          <cell r="A18295">
            <v>460527</v>
          </cell>
        </row>
        <row r="18296">
          <cell r="A18296">
            <v>460508</v>
          </cell>
        </row>
        <row r="18297">
          <cell r="A18297">
            <v>460520</v>
          </cell>
        </row>
        <row r="18298">
          <cell r="A18298">
            <v>460502</v>
          </cell>
        </row>
        <row r="18299">
          <cell r="A18299">
            <v>460504</v>
          </cell>
        </row>
        <row r="18300">
          <cell r="A18300">
            <v>460511</v>
          </cell>
        </row>
        <row r="18301">
          <cell r="A18301">
            <v>460531</v>
          </cell>
        </row>
        <row r="18302">
          <cell r="A18302">
            <v>460522</v>
          </cell>
        </row>
        <row r="18303">
          <cell r="A18303">
            <v>460529</v>
          </cell>
        </row>
        <row r="18304">
          <cell r="A18304">
            <v>460553</v>
          </cell>
        </row>
        <row r="18305">
          <cell r="A18305">
            <v>460542</v>
          </cell>
        </row>
        <row r="18306">
          <cell r="A18306">
            <v>460524</v>
          </cell>
        </row>
        <row r="18307">
          <cell r="A18307">
            <v>460551</v>
          </cell>
        </row>
        <row r="18308">
          <cell r="A18308">
            <v>460510</v>
          </cell>
        </row>
        <row r="18309">
          <cell r="A18309">
            <v>460513</v>
          </cell>
        </row>
        <row r="18310">
          <cell r="A18310">
            <v>460550</v>
          </cell>
        </row>
        <row r="18311">
          <cell r="A18311">
            <v>460539</v>
          </cell>
        </row>
        <row r="18312">
          <cell r="A18312">
            <v>460536</v>
          </cell>
        </row>
        <row r="18313">
          <cell r="A18313">
            <v>460506</v>
          </cell>
        </row>
        <row r="18314">
          <cell r="A18314">
            <v>460541</v>
          </cell>
        </row>
        <row r="18315">
          <cell r="A18315">
            <v>460501</v>
          </cell>
        </row>
        <row r="18316">
          <cell r="A18316">
            <v>460517</v>
          </cell>
        </row>
        <row r="18317">
          <cell r="A18317">
            <v>461340</v>
          </cell>
        </row>
        <row r="18318">
          <cell r="A18318">
            <v>461342</v>
          </cell>
        </row>
        <row r="18319">
          <cell r="A18319">
            <v>461333</v>
          </cell>
        </row>
        <row r="18320">
          <cell r="A18320">
            <v>461349</v>
          </cell>
        </row>
        <row r="18321">
          <cell r="A18321">
            <v>461336</v>
          </cell>
        </row>
        <row r="18322">
          <cell r="A18322">
            <v>461344</v>
          </cell>
        </row>
        <row r="18323">
          <cell r="A18323">
            <v>461341</v>
          </cell>
        </row>
        <row r="18324">
          <cell r="A18324">
            <v>461334</v>
          </cell>
        </row>
        <row r="18325">
          <cell r="A18325">
            <v>461345</v>
          </cell>
        </row>
        <row r="18326">
          <cell r="A18326">
            <v>461343</v>
          </cell>
        </row>
        <row r="18327">
          <cell r="A18327">
            <v>461339</v>
          </cell>
        </row>
        <row r="18328">
          <cell r="A18328">
            <v>461346</v>
          </cell>
        </row>
        <row r="18329">
          <cell r="A18329">
            <v>461335</v>
          </cell>
        </row>
        <row r="18330">
          <cell r="A18330">
            <v>461348</v>
          </cell>
        </row>
        <row r="18331">
          <cell r="A18331">
            <v>461332</v>
          </cell>
        </row>
        <row r="18332">
          <cell r="A18332">
            <v>461347</v>
          </cell>
        </row>
        <row r="18333">
          <cell r="A18333">
            <v>461321</v>
          </cell>
        </row>
        <row r="18334">
          <cell r="A18334">
            <v>461337</v>
          </cell>
        </row>
        <row r="18335">
          <cell r="A18335">
            <v>461338</v>
          </cell>
        </row>
        <row r="18336">
          <cell r="A18336">
            <v>461369</v>
          </cell>
        </row>
        <row r="18337">
          <cell r="A18337">
            <v>461362</v>
          </cell>
        </row>
        <row r="18338">
          <cell r="A18338">
            <v>461368</v>
          </cell>
        </row>
        <row r="18339">
          <cell r="A18339">
            <v>461363</v>
          </cell>
        </row>
        <row r="18340">
          <cell r="A18340">
            <v>461360</v>
          </cell>
        </row>
        <row r="18341">
          <cell r="A18341">
            <v>461365</v>
          </cell>
        </row>
        <row r="18342">
          <cell r="A18342">
            <v>461357</v>
          </cell>
        </row>
        <row r="18343">
          <cell r="A18343">
            <v>461361</v>
          </cell>
        </row>
        <row r="18344">
          <cell r="A18344">
            <v>461354</v>
          </cell>
        </row>
        <row r="18345">
          <cell r="A18345">
            <v>461364</v>
          </cell>
        </row>
        <row r="18346">
          <cell r="A18346">
            <v>461352</v>
          </cell>
        </row>
        <row r="18347">
          <cell r="A18347">
            <v>461359</v>
          </cell>
        </row>
        <row r="18348">
          <cell r="A18348">
            <v>461358</v>
          </cell>
        </row>
        <row r="18349">
          <cell r="A18349">
            <v>461355</v>
          </cell>
        </row>
        <row r="18350">
          <cell r="A18350">
            <v>461353</v>
          </cell>
        </row>
        <row r="18351">
          <cell r="A18351">
            <v>461356</v>
          </cell>
        </row>
        <row r="18352">
          <cell r="A18352">
            <v>462059</v>
          </cell>
        </row>
        <row r="18353">
          <cell r="A18353">
            <v>462048</v>
          </cell>
        </row>
        <row r="18354">
          <cell r="A18354">
            <v>462040</v>
          </cell>
        </row>
        <row r="18355">
          <cell r="A18355">
            <v>462056</v>
          </cell>
        </row>
        <row r="18356">
          <cell r="A18356">
            <v>462047</v>
          </cell>
        </row>
        <row r="18357">
          <cell r="A18357">
            <v>462044</v>
          </cell>
        </row>
        <row r="18358">
          <cell r="A18358">
            <v>462052</v>
          </cell>
        </row>
        <row r="18359">
          <cell r="A18359">
            <v>462034</v>
          </cell>
        </row>
        <row r="18360">
          <cell r="A18360">
            <v>462035</v>
          </cell>
        </row>
        <row r="18361">
          <cell r="A18361">
            <v>462041</v>
          </cell>
        </row>
        <row r="18362">
          <cell r="A18362">
            <v>462038</v>
          </cell>
        </row>
        <row r="18363">
          <cell r="A18363">
            <v>462036</v>
          </cell>
        </row>
        <row r="18364">
          <cell r="A18364">
            <v>462033</v>
          </cell>
        </row>
        <row r="18365">
          <cell r="A18365">
            <v>462039</v>
          </cell>
        </row>
        <row r="18366">
          <cell r="A18366">
            <v>462051</v>
          </cell>
        </row>
        <row r="18367">
          <cell r="A18367">
            <v>462037</v>
          </cell>
        </row>
        <row r="18368">
          <cell r="A18368">
            <v>462046</v>
          </cell>
        </row>
        <row r="18369">
          <cell r="A18369">
            <v>462045</v>
          </cell>
        </row>
        <row r="18370">
          <cell r="A18370">
            <v>462042</v>
          </cell>
        </row>
        <row r="18371">
          <cell r="A18371">
            <v>462049</v>
          </cell>
        </row>
        <row r="18372">
          <cell r="A18372">
            <v>461440</v>
          </cell>
        </row>
        <row r="18373">
          <cell r="A18373">
            <v>461448</v>
          </cell>
        </row>
        <row r="18374">
          <cell r="A18374">
            <v>461426</v>
          </cell>
        </row>
        <row r="18375">
          <cell r="A18375">
            <v>461446</v>
          </cell>
        </row>
        <row r="18376">
          <cell r="A18376">
            <v>461449</v>
          </cell>
        </row>
        <row r="18377">
          <cell r="A18377">
            <v>461447</v>
          </cell>
        </row>
        <row r="18378">
          <cell r="A18378">
            <v>461424</v>
          </cell>
        </row>
        <row r="18379">
          <cell r="A18379">
            <v>461445</v>
          </cell>
        </row>
        <row r="18380">
          <cell r="A18380">
            <v>461430</v>
          </cell>
        </row>
        <row r="18381">
          <cell r="A18381">
            <v>461428</v>
          </cell>
        </row>
        <row r="18382">
          <cell r="A18382">
            <v>461443</v>
          </cell>
        </row>
        <row r="18383">
          <cell r="A18383">
            <v>461425</v>
          </cell>
        </row>
        <row r="18384">
          <cell r="A18384">
            <v>461423</v>
          </cell>
        </row>
        <row r="18385">
          <cell r="A18385">
            <v>461431</v>
          </cell>
        </row>
        <row r="18386">
          <cell r="A18386">
            <v>461444</v>
          </cell>
        </row>
        <row r="18387">
          <cell r="A18387">
            <v>461442</v>
          </cell>
        </row>
        <row r="18388">
          <cell r="A18388">
            <v>461422</v>
          </cell>
        </row>
        <row r="18389">
          <cell r="A18389">
            <v>462021</v>
          </cell>
        </row>
        <row r="18390">
          <cell r="A18390">
            <v>462008</v>
          </cell>
        </row>
        <row r="18391">
          <cell r="A18391">
            <v>462016</v>
          </cell>
        </row>
        <row r="18392">
          <cell r="A18392">
            <v>462015</v>
          </cell>
        </row>
        <row r="18393">
          <cell r="A18393">
            <v>462003</v>
          </cell>
        </row>
        <row r="18394">
          <cell r="A18394">
            <v>462014</v>
          </cell>
        </row>
        <row r="18395">
          <cell r="A18395">
            <v>462005</v>
          </cell>
        </row>
        <row r="18396">
          <cell r="A18396">
            <v>462017</v>
          </cell>
        </row>
        <row r="18397">
          <cell r="A18397">
            <v>462022</v>
          </cell>
        </row>
        <row r="18398">
          <cell r="A18398">
            <v>462019</v>
          </cell>
        </row>
        <row r="18399">
          <cell r="A18399">
            <v>462018</v>
          </cell>
        </row>
        <row r="18400">
          <cell r="A18400">
            <v>462009</v>
          </cell>
        </row>
        <row r="18401">
          <cell r="A18401">
            <v>462002</v>
          </cell>
        </row>
        <row r="18402">
          <cell r="A18402">
            <v>462006</v>
          </cell>
        </row>
        <row r="18403">
          <cell r="A18403">
            <v>462004</v>
          </cell>
        </row>
        <row r="18404">
          <cell r="A18404">
            <v>462000</v>
          </cell>
        </row>
        <row r="18405">
          <cell r="A18405">
            <v>461499</v>
          </cell>
        </row>
        <row r="18406">
          <cell r="A18406">
            <v>461470</v>
          </cell>
        </row>
        <row r="18407">
          <cell r="A18407">
            <v>461465</v>
          </cell>
        </row>
        <row r="18408">
          <cell r="A18408">
            <v>461480</v>
          </cell>
        </row>
        <row r="18409">
          <cell r="A18409">
            <v>461452</v>
          </cell>
        </row>
        <row r="18410">
          <cell r="A18410">
            <v>461476</v>
          </cell>
        </row>
        <row r="18411">
          <cell r="A18411">
            <v>461478</v>
          </cell>
        </row>
        <row r="18412">
          <cell r="A18412">
            <v>461472</v>
          </cell>
        </row>
        <row r="18413">
          <cell r="A18413">
            <v>461454</v>
          </cell>
        </row>
        <row r="18414">
          <cell r="A18414">
            <v>461458</v>
          </cell>
        </row>
        <row r="18415">
          <cell r="A18415">
            <v>461461</v>
          </cell>
        </row>
        <row r="18416">
          <cell r="A18416">
            <v>461459</v>
          </cell>
        </row>
        <row r="18417">
          <cell r="A18417">
            <v>461479</v>
          </cell>
        </row>
        <row r="18418">
          <cell r="A18418">
            <v>461467</v>
          </cell>
        </row>
        <row r="18419">
          <cell r="A18419">
            <v>461466</v>
          </cell>
        </row>
        <row r="18420">
          <cell r="A18420">
            <v>461473</v>
          </cell>
        </row>
        <row r="18421">
          <cell r="A18421">
            <v>461481</v>
          </cell>
        </row>
        <row r="18422">
          <cell r="A18422">
            <v>461456</v>
          </cell>
        </row>
        <row r="18423">
          <cell r="A18423">
            <v>461464</v>
          </cell>
        </row>
        <row r="18424">
          <cell r="A18424">
            <v>461462</v>
          </cell>
        </row>
        <row r="18425">
          <cell r="A18425">
            <v>461468</v>
          </cell>
        </row>
        <row r="18426">
          <cell r="A18426">
            <v>461477</v>
          </cell>
        </row>
        <row r="18427">
          <cell r="A18427">
            <v>461474</v>
          </cell>
        </row>
        <row r="18428">
          <cell r="A18428">
            <v>461471</v>
          </cell>
        </row>
        <row r="18429">
          <cell r="A18429">
            <v>461455</v>
          </cell>
        </row>
        <row r="18430">
          <cell r="A18430">
            <v>461475</v>
          </cell>
        </row>
        <row r="18431">
          <cell r="A18431">
            <v>461463</v>
          </cell>
        </row>
        <row r="18432">
          <cell r="A18432">
            <v>461457</v>
          </cell>
        </row>
        <row r="18433">
          <cell r="A18433">
            <v>461453</v>
          </cell>
        </row>
        <row r="18434">
          <cell r="A18434">
            <v>461509</v>
          </cell>
        </row>
        <row r="18435">
          <cell r="A18435">
            <v>461516</v>
          </cell>
        </row>
        <row r="18436">
          <cell r="A18436">
            <v>461515</v>
          </cell>
        </row>
        <row r="18437">
          <cell r="A18437">
            <v>461535</v>
          </cell>
        </row>
        <row r="18438">
          <cell r="A18438">
            <v>461532</v>
          </cell>
        </row>
        <row r="18439">
          <cell r="A18439">
            <v>461543</v>
          </cell>
        </row>
        <row r="18440">
          <cell r="A18440">
            <v>461521</v>
          </cell>
        </row>
        <row r="18441">
          <cell r="A18441">
            <v>461514</v>
          </cell>
        </row>
        <row r="18442">
          <cell r="A18442">
            <v>461533</v>
          </cell>
        </row>
        <row r="18443">
          <cell r="A18443">
            <v>461548</v>
          </cell>
        </row>
        <row r="18444">
          <cell r="A18444">
            <v>461537</v>
          </cell>
        </row>
        <row r="18445">
          <cell r="A18445">
            <v>461511</v>
          </cell>
        </row>
        <row r="18446">
          <cell r="A18446">
            <v>461510</v>
          </cell>
        </row>
        <row r="18447">
          <cell r="A18447">
            <v>461541</v>
          </cell>
        </row>
        <row r="18448">
          <cell r="A18448">
            <v>461513</v>
          </cell>
        </row>
        <row r="18449">
          <cell r="A18449">
            <v>461536</v>
          </cell>
        </row>
        <row r="18450">
          <cell r="A18450">
            <v>461546</v>
          </cell>
        </row>
        <row r="18451">
          <cell r="A18451">
            <v>461512</v>
          </cell>
        </row>
        <row r="18452">
          <cell r="A18452">
            <v>461534</v>
          </cell>
        </row>
        <row r="18453">
          <cell r="A18453">
            <v>461538</v>
          </cell>
        </row>
        <row r="18454">
          <cell r="A18454">
            <v>461549</v>
          </cell>
        </row>
        <row r="18455">
          <cell r="A18455">
            <v>461545</v>
          </cell>
        </row>
        <row r="18456">
          <cell r="A18456">
            <v>461547</v>
          </cell>
        </row>
        <row r="18457">
          <cell r="A18457">
            <v>461531</v>
          </cell>
        </row>
        <row r="18458">
          <cell r="A18458">
            <v>461542</v>
          </cell>
        </row>
        <row r="18459">
          <cell r="A18459">
            <v>461520</v>
          </cell>
        </row>
        <row r="18460">
          <cell r="A18460">
            <v>461566</v>
          </cell>
        </row>
        <row r="18461">
          <cell r="A18461">
            <v>461560</v>
          </cell>
        </row>
        <row r="18462">
          <cell r="A18462">
            <v>461576</v>
          </cell>
        </row>
        <row r="18463">
          <cell r="A18463">
            <v>461574</v>
          </cell>
        </row>
        <row r="18464">
          <cell r="A18464">
            <v>461555</v>
          </cell>
        </row>
        <row r="18465">
          <cell r="A18465">
            <v>461556</v>
          </cell>
        </row>
        <row r="18466">
          <cell r="A18466">
            <v>461575</v>
          </cell>
        </row>
        <row r="18467">
          <cell r="A18467">
            <v>461561</v>
          </cell>
        </row>
        <row r="18468">
          <cell r="A18468">
            <v>461562</v>
          </cell>
        </row>
        <row r="18469">
          <cell r="A18469">
            <v>461570</v>
          </cell>
        </row>
        <row r="18470">
          <cell r="A18470">
            <v>461571</v>
          </cell>
        </row>
        <row r="18471">
          <cell r="A18471">
            <v>461572</v>
          </cell>
        </row>
        <row r="18472">
          <cell r="A18472">
            <v>461564</v>
          </cell>
        </row>
        <row r="18473">
          <cell r="A18473">
            <v>461563</v>
          </cell>
        </row>
        <row r="18474">
          <cell r="A18474">
            <v>461639</v>
          </cell>
        </row>
        <row r="18475">
          <cell r="A18475">
            <v>461605</v>
          </cell>
        </row>
        <row r="18476">
          <cell r="A18476">
            <v>461615</v>
          </cell>
        </row>
        <row r="18477">
          <cell r="A18477">
            <v>461629</v>
          </cell>
        </row>
        <row r="18478">
          <cell r="A18478">
            <v>461601</v>
          </cell>
        </row>
        <row r="18479">
          <cell r="A18479">
            <v>461626</v>
          </cell>
        </row>
        <row r="18480">
          <cell r="A18480">
            <v>461604</v>
          </cell>
        </row>
        <row r="18481">
          <cell r="A18481">
            <v>461621</v>
          </cell>
        </row>
        <row r="18482">
          <cell r="A18482">
            <v>461618</v>
          </cell>
        </row>
        <row r="18483">
          <cell r="A18483">
            <v>461646</v>
          </cell>
        </row>
        <row r="18484">
          <cell r="A18484">
            <v>461612</v>
          </cell>
        </row>
        <row r="18485">
          <cell r="A18485">
            <v>461613</v>
          </cell>
        </row>
        <row r="18486">
          <cell r="A18486">
            <v>461648</v>
          </cell>
        </row>
        <row r="18487">
          <cell r="A18487">
            <v>461627</v>
          </cell>
        </row>
        <row r="18488">
          <cell r="A18488">
            <v>461617</v>
          </cell>
        </row>
        <row r="18489">
          <cell r="A18489">
            <v>461614</v>
          </cell>
        </row>
        <row r="18490">
          <cell r="A18490">
            <v>461620</v>
          </cell>
        </row>
        <row r="18491">
          <cell r="A18491">
            <v>461603</v>
          </cell>
        </row>
        <row r="18492">
          <cell r="A18492">
            <v>461611</v>
          </cell>
        </row>
        <row r="18493">
          <cell r="A18493">
            <v>461645</v>
          </cell>
        </row>
        <row r="18494">
          <cell r="A18494">
            <v>461628</v>
          </cell>
        </row>
        <row r="18495">
          <cell r="A18495">
            <v>461616</v>
          </cell>
        </row>
        <row r="18496">
          <cell r="A18496">
            <v>461606</v>
          </cell>
        </row>
        <row r="18497">
          <cell r="A18497">
            <v>461624</v>
          </cell>
        </row>
        <row r="18498">
          <cell r="A18498">
            <v>461602</v>
          </cell>
        </row>
        <row r="18499">
          <cell r="A18499">
            <v>461623</v>
          </cell>
        </row>
        <row r="18500">
          <cell r="A18500">
            <v>461622</v>
          </cell>
        </row>
        <row r="18501">
          <cell r="A18501">
            <v>461625</v>
          </cell>
        </row>
        <row r="18502">
          <cell r="A18502">
            <v>461670</v>
          </cell>
        </row>
        <row r="18503">
          <cell r="A18503">
            <v>461662</v>
          </cell>
        </row>
        <row r="18504">
          <cell r="A18504">
            <v>461674</v>
          </cell>
        </row>
        <row r="18505">
          <cell r="A18505">
            <v>461647</v>
          </cell>
        </row>
        <row r="18506">
          <cell r="A18506">
            <v>461667</v>
          </cell>
        </row>
        <row r="18507">
          <cell r="A18507">
            <v>461673</v>
          </cell>
        </row>
        <row r="18508">
          <cell r="A18508">
            <v>461657</v>
          </cell>
        </row>
        <row r="18509">
          <cell r="A18509">
            <v>461663</v>
          </cell>
        </row>
        <row r="18510">
          <cell r="A18510">
            <v>461651</v>
          </cell>
        </row>
        <row r="18511">
          <cell r="A18511">
            <v>461665</v>
          </cell>
        </row>
        <row r="18512">
          <cell r="A18512">
            <v>461658</v>
          </cell>
        </row>
        <row r="18513">
          <cell r="A18513">
            <v>461678</v>
          </cell>
        </row>
        <row r="18514">
          <cell r="A18514">
            <v>461679</v>
          </cell>
        </row>
        <row r="18515">
          <cell r="A18515">
            <v>461656</v>
          </cell>
        </row>
        <row r="18516">
          <cell r="A18516">
            <v>461660</v>
          </cell>
        </row>
        <row r="18517">
          <cell r="A18517">
            <v>461654</v>
          </cell>
        </row>
        <row r="18518">
          <cell r="A18518">
            <v>461669</v>
          </cell>
        </row>
        <row r="18519">
          <cell r="A18519">
            <v>461664</v>
          </cell>
        </row>
        <row r="18520">
          <cell r="A18520">
            <v>461682</v>
          </cell>
        </row>
        <row r="18521">
          <cell r="A18521">
            <v>461661</v>
          </cell>
        </row>
        <row r="18522">
          <cell r="A18522">
            <v>461668</v>
          </cell>
        </row>
        <row r="18523">
          <cell r="A18523">
            <v>461652</v>
          </cell>
        </row>
        <row r="18524">
          <cell r="A18524">
            <v>461659</v>
          </cell>
        </row>
        <row r="18525">
          <cell r="A18525">
            <v>461677</v>
          </cell>
        </row>
        <row r="18526">
          <cell r="A18526">
            <v>461675</v>
          </cell>
        </row>
        <row r="18527">
          <cell r="A18527">
            <v>461676</v>
          </cell>
        </row>
        <row r="18528">
          <cell r="A18528">
            <v>461666</v>
          </cell>
        </row>
        <row r="18529">
          <cell r="A18529">
            <v>461655</v>
          </cell>
        </row>
        <row r="18530">
          <cell r="A18530">
            <v>461700</v>
          </cell>
        </row>
        <row r="18531">
          <cell r="A18531">
            <v>461713</v>
          </cell>
        </row>
        <row r="18532">
          <cell r="A18532">
            <v>461728</v>
          </cell>
        </row>
        <row r="18533">
          <cell r="A18533">
            <v>461718</v>
          </cell>
        </row>
        <row r="18534">
          <cell r="A18534">
            <v>461715</v>
          </cell>
        </row>
        <row r="18535">
          <cell r="A18535">
            <v>461707</v>
          </cell>
        </row>
        <row r="18536">
          <cell r="A18536">
            <v>461705</v>
          </cell>
        </row>
        <row r="18537">
          <cell r="A18537">
            <v>461701</v>
          </cell>
        </row>
        <row r="18538">
          <cell r="A18538">
            <v>461716</v>
          </cell>
        </row>
        <row r="18539">
          <cell r="A18539">
            <v>461724</v>
          </cell>
        </row>
        <row r="18540">
          <cell r="A18540">
            <v>461719</v>
          </cell>
        </row>
        <row r="18541">
          <cell r="A18541">
            <v>461723</v>
          </cell>
        </row>
        <row r="18542">
          <cell r="A18542">
            <v>461721</v>
          </cell>
        </row>
        <row r="18543">
          <cell r="A18543">
            <v>461704</v>
          </cell>
        </row>
        <row r="18544">
          <cell r="A18544">
            <v>461712</v>
          </cell>
        </row>
        <row r="18545">
          <cell r="A18545">
            <v>461722</v>
          </cell>
        </row>
        <row r="18546">
          <cell r="A18546">
            <v>461727</v>
          </cell>
        </row>
        <row r="18547">
          <cell r="A18547">
            <v>461726</v>
          </cell>
        </row>
        <row r="18548">
          <cell r="A18548">
            <v>461703</v>
          </cell>
        </row>
        <row r="18549">
          <cell r="A18549">
            <v>461720</v>
          </cell>
        </row>
        <row r="18550">
          <cell r="A18550">
            <v>461714</v>
          </cell>
        </row>
        <row r="18551">
          <cell r="A18551">
            <v>461706</v>
          </cell>
        </row>
        <row r="18552">
          <cell r="A18552">
            <v>461702</v>
          </cell>
        </row>
        <row r="18553">
          <cell r="A18553">
            <v>461740</v>
          </cell>
        </row>
        <row r="18554">
          <cell r="A18554">
            <v>461765</v>
          </cell>
        </row>
        <row r="18555">
          <cell r="A18555">
            <v>461752</v>
          </cell>
        </row>
        <row r="18556">
          <cell r="A18556">
            <v>461770</v>
          </cell>
        </row>
        <row r="18557">
          <cell r="A18557">
            <v>461762</v>
          </cell>
        </row>
        <row r="18558">
          <cell r="A18558">
            <v>461772</v>
          </cell>
        </row>
        <row r="18559">
          <cell r="A18559">
            <v>461757</v>
          </cell>
        </row>
        <row r="18560">
          <cell r="A18560">
            <v>461754</v>
          </cell>
        </row>
        <row r="18561">
          <cell r="A18561">
            <v>461753</v>
          </cell>
        </row>
        <row r="18562">
          <cell r="A18562">
            <v>461750</v>
          </cell>
        </row>
        <row r="18563">
          <cell r="A18563">
            <v>461775</v>
          </cell>
        </row>
        <row r="18564">
          <cell r="A18564">
            <v>461768</v>
          </cell>
        </row>
        <row r="18565">
          <cell r="A18565">
            <v>461751</v>
          </cell>
        </row>
        <row r="18566">
          <cell r="A18566">
            <v>461773</v>
          </cell>
        </row>
        <row r="18567">
          <cell r="A18567">
            <v>461755</v>
          </cell>
        </row>
        <row r="18568">
          <cell r="A18568">
            <v>461767</v>
          </cell>
        </row>
        <row r="18569">
          <cell r="A18569">
            <v>461758</v>
          </cell>
        </row>
        <row r="18570">
          <cell r="A18570">
            <v>461777</v>
          </cell>
        </row>
        <row r="18571">
          <cell r="A18571">
            <v>461769</v>
          </cell>
        </row>
        <row r="18572">
          <cell r="A18572">
            <v>461764</v>
          </cell>
        </row>
        <row r="18573">
          <cell r="A18573">
            <v>461774</v>
          </cell>
        </row>
        <row r="18574">
          <cell r="A18574">
            <v>461761</v>
          </cell>
        </row>
        <row r="18575">
          <cell r="A18575">
            <v>461763</v>
          </cell>
        </row>
        <row r="18576">
          <cell r="A18576">
            <v>461776</v>
          </cell>
        </row>
        <row r="18577">
          <cell r="A18577">
            <v>461766</v>
          </cell>
        </row>
        <row r="18578">
          <cell r="A18578">
            <v>461880</v>
          </cell>
        </row>
        <row r="18579">
          <cell r="A18579">
            <v>461889</v>
          </cell>
        </row>
        <row r="18580">
          <cell r="A18580">
            <v>461885</v>
          </cell>
        </row>
        <row r="18581">
          <cell r="A18581">
            <v>461876</v>
          </cell>
        </row>
        <row r="18582">
          <cell r="A18582">
            <v>461884</v>
          </cell>
        </row>
        <row r="18583">
          <cell r="A18583">
            <v>461871</v>
          </cell>
        </row>
        <row r="18584">
          <cell r="A18584">
            <v>461875</v>
          </cell>
        </row>
        <row r="18585">
          <cell r="A18585">
            <v>461883</v>
          </cell>
        </row>
        <row r="18586">
          <cell r="A18586">
            <v>461886</v>
          </cell>
        </row>
        <row r="18587">
          <cell r="A18587">
            <v>461872</v>
          </cell>
        </row>
        <row r="18588">
          <cell r="A18588">
            <v>461874</v>
          </cell>
        </row>
        <row r="18589">
          <cell r="A18589">
            <v>461870</v>
          </cell>
        </row>
        <row r="18590">
          <cell r="A18590">
            <v>461888</v>
          </cell>
        </row>
        <row r="18591">
          <cell r="A18591">
            <v>461873</v>
          </cell>
        </row>
        <row r="18592">
          <cell r="A18592">
            <v>461882</v>
          </cell>
        </row>
        <row r="18593">
          <cell r="A18593">
            <v>461797</v>
          </cell>
        </row>
        <row r="18594">
          <cell r="A18594">
            <v>461783</v>
          </cell>
        </row>
        <row r="18595">
          <cell r="A18595">
            <v>461799</v>
          </cell>
        </row>
        <row r="18596">
          <cell r="A18596">
            <v>461796</v>
          </cell>
        </row>
        <row r="18597">
          <cell r="A18597">
            <v>461784</v>
          </cell>
        </row>
        <row r="18598">
          <cell r="A18598">
            <v>461792</v>
          </cell>
        </row>
        <row r="18599">
          <cell r="A18599">
            <v>461794</v>
          </cell>
        </row>
        <row r="18600">
          <cell r="A18600">
            <v>461790</v>
          </cell>
        </row>
        <row r="18601">
          <cell r="A18601">
            <v>461793</v>
          </cell>
        </row>
        <row r="18602">
          <cell r="A18602">
            <v>461787</v>
          </cell>
        </row>
        <row r="18603">
          <cell r="A18603">
            <v>461798</v>
          </cell>
        </row>
        <row r="18604">
          <cell r="A18604">
            <v>461788</v>
          </cell>
        </row>
        <row r="18605">
          <cell r="A18605">
            <v>461795</v>
          </cell>
        </row>
        <row r="18606">
          <cell r="A18606">
            <v>461786</v>
          </cell>
        </row>
        <row r="18607">
          <cell r="A18607">
            <v>462854</v>
          </cell>
        </row>
        <row r="18608">
          <cell r="A18608">
            <v>462867</v>
          </cell>
        </row>
        <row r="18609">
          <cell r="A18609">
            <v>462870</v>
          </cell>
        </row>
        <row r="18610">
          <cell r="A18610">
            <v>462853</v>
          </cell>
        </row>
        <row r="18611">
          <cell r="A18611">
            <v>462880</v>
          </cell>
        </row>
        <row r="18612">
          <cell r="A18612">
            <v>462895</v>
          </cell>
        </row>
        <row r="18613">
          <cell r="A18613">
            <v>462881</v>
          </cell>
        </row>
        <row r="18614">
          <cell r="A18614">
            <v>462890</v>
          </cell>
        </row>
        <row r="18615">
          <cell r="A18615">
            <v>462893</v>
          </cell>
        </row>
        <row r="18616">
          <cell r="A18616">
            <v>462851</v>
          </cell>
        </row>
        <row r="18617">
          <cell r="A18617">
            <v>462872</v>
          </cell>
        </row>
        <row r="18618">
          <cell r="A18618">
            <v>462882</v>
          </cell>
        </row>
        <row r="18619">
          <cell r="A18619">
            <v>462868</v>
          </cell>
        </row>
        <row r="18620">
          <cell r="A18620">
            <v>462871</v>
          </cell>
        </row>
        <row r="18621">
          <cell r="A18621">
            <v>462876</v>
          </cell>
        </row>
        <row r="18622">
          <cell r="A18622">
            <v>462875</v>
          </cell>
        </row>
        <row r="18623">
          <cell r="A18623">
            <v>462820</v>
          </cell>
        </row>
        <row r="18624">
          <cell r="A18624">
            <v>462849</v>
          </cell>
        </row>
        <row r="18625">
          <cell r="A18625">
            <v>462834</v>
          </cell>
        </row>
        <row r="18626">
          <cell r="A18626">
            <v>462833</v>
          </cell>
        </row>
        <row r="18627">
          <cell r="A18627">
            <v>462827</v>
          </cell>
        </row>
        <row r="18628">
          <cell r="A18628">
            <v>462823</v>
          </cell>
        </row>
        <row r="18629">
          <cell r="A18629">
            <v>462835</v>
          </cell>
        </row>
        <row r="18630">
          <cell r="A18630">
            <v>462821</v>
          </cell>
        </row>
        <row r="18631">
          <cell r="A18631">
            <v>462838</v>
          </cell>
        </row>
        <row r="18632">
          <cell r="A18632">
            <v>462836</v>
          </cell>
        </row>
        <row r="18633">
          <cell r="A18633">
            <v>462825</v>
          </cell>
        </row>
        <row r="18634">
          <cell r="A18634">
            <v>462846</v>
          </cell>
        </row>
        <row r="18635">
          <cell r="A18635">
            <v>462840</v>
          </cell>
        </row>
        <row r="18636">
          <cell r="A18636">
            <v>462841</v>
          </cell>
        </row>
        <row r="18637">
          <cell r="A18637">
            <v>462400</v>
          </cell>
        </row>
        <row r="18638">
          <cell r="A18638">
            <v>462455</v>
          </cell>
        </row>
        <row r="18639">
          <cell r="A18639">
            <v>462454</v>
          </cell>
        </row>
        <row r="18640">
          <cell r="A18640">
            <v>462453</v>
          </cell>
        </row>
        <row r="18641">
          <cell r="A18641">
            <v>462624</v>
          </cell>
        </row>
        <row r="18642">
          <cell r="A18642">
            <v>462644</v>
          </cell>
        </row>
        <row r="18643">
          <cell r="A18643">
            <v>462648</v>
          </cell>
        </row>
        <row r="18644">
          <cell r="A18644">
            <v>462647</v>
          </cell>
        </row>
        <row r="18645">
          <cell r="A18645">
            <v>462640</v>
          </cell>
        </row>
        <row r="18646">
          <cell r="A18646">
            <v>462645</v>
          </cell>
        </row>
        <row r="18647">
          <cell r="A18647">
            <v>462449</v>
          </cell>
        </row>
        <row r="18648">
          <cell r="A18648">
            <v>462619</v>
          </cell>
        </row>
        <row r="18649">
          <cell r="A18649">
            <v>462612</v>
          </cell>
        </row>
        <row r="18650">
          <cell r="A18650">
            <v>462617</v>
          </cell>
        </row>
        <row r="18651">
          <cell r="A18651">
            <v>462618</v>
          </cell>
        </row>
        <row r="18652">
          <cell r="A18652">
            <v>462613</v>
          </cell>
        </row>
        <row r="18653">
          <cell r="A18653">
            <v>462625</v>
          </cell>
        </row>
        <row r="18654">
          <cell r="A18654">
            <v>462646</v>
          </cell>
        </row>
        <row r="18655">
          <cell r="A18655">
            <v>462610</v>
          </cell>
        </row>
        <row r="18656">
          <cell r="A18656">
            <v>462615</v>
          </cell>
        </row>
        <row r="18657">
          <cell r="A18657">
            <v>462711</v>
          </cell>
        </row>
        <row r="18658">
          <cell r="A18658">
            <v>462700</v>
          </cell>
        </row>
        <row r="18659">
          <cell r="A18659">
            <v>462715</v>
          </cell>
        </row>
        <row r="18660">
          <cell r="A18660">
            <v>462722</v>
          </cell>
        </row>
        <row r="18661">
          <cell r="A18661">
            <v>462710</v>
          </cell>
        </row>
        <row r="18662">
          <cell r="A18662">
            <v>462712</v>
          </cell>
        </row>
        <row r="18663">
          <cell r="A18663">
            <v>462703</v>
          </cell>
        </row>
        <row r="18664">
          <cell r="A18664">
            <v>462725</v>
          </cell>
        </row>
        <row r="18665">
          <cell r="A18665">
            <v>462721</v>
          </cell>
        </row>
        <row r="18666">
          <cell r="A18666">
            <v>462713</v>
          </cell>
        </row>
        <row r="18667">
          <cell r="A18667">
            <v>462723</v>
          </cell>
        </row>
        <row r="18668">
          <cell r="A18668">
            <v>462716</v>
          </cell>
        </row>
        <row r="18669">
          <cell r="A18669">
            <v>462800</v>
          </cell>
        </row>
        <row r="18670">
          <cell r="A18670">
            <v>462808</v>
          </cell>
        </row>
        <row r="18671">
          <cell r="A18671">
            <v>462806</v>
          </cell>
        </row>
        <row r="18672">
          <cell r="A18672">
            <v>462811</v>
          </cell>
        </row>
        <row r="18673">
          <cell r="A18673">
            <v>462810</v>
          </cell>
        </row>
        <row r="18674">
          <cell r="A18674">
            <v>462809</v>
          </cell>
        </row>
        <row r="18675">
          <cell r="A18675">
            <v>462815</v>
          </cell>
        </row>
        <row r="18676">
          <cell r="A18676">
            <v>462802</v>
          </cell>
        </row>
        <row r="18677">
          <cell r="A18677">
            <v>462813</v>
          </cell>
        </row>
        <row r="18678">
          <cell r="A18678">
            <v>462807</v>
          </cell>
        </row>
        <row r="18679">
          <cell r="A18679">
            <v>462803</v>
          </cell>
        </row>
        <row r="18680">
          <cell r="A18680">
            <v>462740</v>
          </cell>
        </row>
        <row r="18681">
          <cell r="A18681">
            <v>462756</v>
          </cell>
        </row>
        <row r="18682">
          <cell r="A18682">
            <v>462749</v>
          </cell>
        </row>
        <row r="18683">
          <cell r="A18683">
            <v>462744</v>
          </cell>
        </row>
        <row r="18684">
          <cell r="A18684">
            <v>462746</v>
          </cell>
        </row>
        <row r="18685">
          <cell r="A18685">
            <v>462747</v>
          </cell>
        </row>
        <row r="18686">
          <cell r="A18686">
            <v>462751</v>
          </cell>
        </row>
        <row r="18687">
          <cell r="A18687">
            <v>462743</v>
          </cell>
        </row>
        <row r="18688">
          <cell r="A18688">
            <v>462748</v>
          </cell>
        </row>
        <row r="18689">
          <cell r="A18689">
            <v>462752</v>
          </cell>
        </row>
        <row r="18690">
          <cell r="A18690">
            <v>462780</v>
          </cell>
        </row>
        <row r="18691">
          <cell r="A18691">
            <v>462771</v>
          </cell>
        </row>
        <row r="18692">
          <cell r="A18692">
            <v>462775</v>
          </cell>
        </row>
        <row r="18693">
          <cell r="A18693">
            <v>462774</v>
          </cell>
        </row>
        <row r="18694">
          <cell r="A18694">
            <v>462797</v>
          </cell>
        </row>
        <row r="18695">
          <cell r="A18695">
            <v>462795</v>
          </cell>
        </row>
        <row r="18696">
          <cell r="A18696">
            <v>462794</v>
          </cell>
        </row>
        <row r="18697">
          <cell r="A18697">
            <v>462776</v>
          </cell>
        </row>
        <row r="18698">
          <cell r="A18698">
            <v>462770</v>
          </cell>
        </row>
        <row r="18699">
          <cell r="A18699">
            <v>462371</v>
          </cell>
        </row>
        <row r="18700">
          <cell r="A18700">
            <v>462370</v>
          </cell>
        </row>
        <row r="18701">
          <cell r="A18701">
            <v>462375</v>
          </cell>
        </row>
        <row r="18702">
          <cell r="A18702">
            <v>462372</v>
          </cell>
        </row>
        <row r="18703">
          <cell r="A18703">
            <v>462292</v>
          </cell>
        </row>
        <row r="18704">
          <cell r="A18704">
            <v>462291</v>
          </cell>
        </row>
        <row r="18705">
          <cell r="A18705">
            <v>462290</v>
          </cell>
        </row>
        <row r="18706">
          <cell r="A18706">
            <v>462218</v>
          </cell>
        </row>
        <row r="18707">
          <cell r="A18707">
            <v>462223</v>
          </cell>
        </row>
        <row r="18708">
          <cell r="A18708">
            <v>462200</v>
          </cell>
        </row>
        <row r="18709">
          <cell r="A18709">
            <v>462202</v>
          </cell>
        </row>
        <row r="18710">
          <cell r="A18710">
            <v>462221</v>
          </cell>
        </row>
        <row r="18711">
          <cell r="A18711">
            <v>462231</v>
          </cell>
        </row>
        <row r="18712">
          <cell r="A18712">
            <v>462205</v>
          </cell>
        </row>
        <row r="18713">
          <cell r="A18713">
            <v>462211</v>
          </cell>
        </row>
        <row r="18714">
          <cell r="A18714">
            <v>462230</v>
          </cell>
        </row>
        <row r="18715">
          <cell r="A18715">
            <v>462226</v>
          </cell>
        </row>
        <row r="18716">
          <cell r="A18716">
            <v>462224</v>
          </cell>
        </row>
        <row r="18717">
          <cell r="A18717">
            <v>462216</v>
          </cell>
        </row>
        <row r="18718">
          <cell r="A18718">
            <v>462217</v>
          </cell>
        </row>
        <row r="18719">
          <cell r="A18719">
            <v>462236</v>
          </cell>
        </row>
        <row r="18720">
          <cell r="A18720">
            <v>462210</v>
          </cell>
        </row>
        <row r="18721">
          <cell r="A18721">
            <v>462219</v>
          </cell>
        </row>
        <row r="18722">
          <cell r="A18722">
            <v>462214</v>
          </cell>
        </row>
        <row r="18723">
          <cell r="A18723">
            <v>462232</v>
          </cell>
        </row>
        <row r="18724">
          <cell r="A18724">
            <v>462201</v>
          </cell>
        </row>
        <row r="18725">
          <cell r="A18725">
            <v>462225</v>
          </cell>
        </row>
        <row r="18726">
          <cell r="A18726">
            <v>462234</v>
          </cell>
        </row>
        <row r="18727">
          <cell r="A18727">
            <v>462251</v>
          </cell>
        </row>
        <row r="18728">
          <cell r="A18728">
            <v>462250</v>
          </cell>
        </row>
        <row r="18729">
          <cell r="A18729">
            <v>462233</v>
          </cell>
        </row>
        <row r="18730">
          <cell r="A18730">
            <v>462203</v>
          </cell>
        </row>
        <row r="18731">
          <cell r="A18731">
            <v>462222</v>
          </cell>
        </row>
        <row r="18732">
          <cell r="A18732">
            <v>462159</v>
          </cell>
        </row>
        <row r="18733">
          <cell r="A18733">
            <v>462116</v>
          </cell>
        </row>
        <row r="18734">
          <cell r="A18734">
            <v>462136</v>
          </cell>
        </row>
        <row r="18735">
          <cell r="A18735">
            <v>462134</v>
          </cell>
        </row>
        <row r="18736">
          <cell r="A18736">
            <v>462130</v>
          </cell>
        </row>
        <row r="18737">
          <cell r="A18737">
            <v>462139</v>
          </cell>
        </row>
        <row r="18738">
          <cell r="A18738">
            <v>462119</v>
          </cell>
        </row>
        <row r="18739">
          <cell r="A18739">
            <v>462140</v>
          </cell>
        </row>
        <row r="18740">
          <cell r="A18740">
            <v>462128</v>
          </cell>
        </row>
        <row r="18741">
          <cell r="A18741">
            <v>462138</v>
          </cell>
        </row>
        <row r="18742">
          <cell r="A18742">
            <v>462127</v>
          </cell>
        </row>
        <row r="18743">
          <cell r="A18743">
            <v>462150</v>
          </cell>
        </row>
        <row r="18744">
          <cell r="A18744">
            <v>462145</v>
          </cell>
        </row>
        <row r="18745">
          <cell r="A18745">
            <v>462125</v>
          </cell>
        </row>
        <row r="18746">
          <cell r="A18746">
            <v>462121</v>
          </cell>
        </row>
        <row r="18747">
          <cell r="A18747">
            <v>462117</v>
          </cell>
        </row>
        <row r="18748">
          <cell r="A18748">
            <v>462135</v>
          </cell>
        </row>
        <row r="18749">
          <cell r="A18749">
            <v>462113</v>
          </cell>
        </row>
        <row r="18750">
          <cell r="A18750">
            <v>462115</v>
          </cell>
        </row>
        <row r="18751">
          <cell r="A18751">
            <v>462131</v>
          </cell>
        </row>
        <row r="18752">
          <cell r="A18752">
            <v>462124</v>
          </cell>
        </row>
        <row r="18753">
          <cell r="A18753">
            <v>462118</v>
          </cell>
        </row>
        <row r="18754">
          <cell r="A18754">
            <v>462126</v>
          </cell>
        </row>
        <row r="18755">
          <cell r="A18755">
            <v>462137</v>
          </cell>
        </row>
        <row r="18756">
          <cell r="A18756">
            <v>462144</v>
          </cell>
        </row>
        <row r="18757">
          <cell r="A18757">
            <v>462132</v>
          </cell>
        </row>
        <row r="18758">
          <cell r="A18758">
            <v>462133</v>
          </cell>
        </row>
        <row r="18759">
          <cell r="A18759">
            <v>462112</v>
          </cell>
        </row>
        <row r="18760">
          <cell r="A18760">
            <v>462141</v>
          </cell>
        </row>
        <row r="18761">
          <cell r="A18761">
            <v>462123</v>
          </cell>
        </row>
        <row r="18762">
          <cell r="A18762">
            <v>462122</v>
          </cell>
        </row>
        <row r="18763">
          <cell r="A18763">
            <v>462114</v>
          </cell>
        </row>
        <row r="18764">
          <cell r="A18764">
            <v>462110</v>
          </cell>
        </row>
        <row r="18765">
          <cell r="A18765">
            <v>362000</v>
          </cell>
        </row>
        <row r="18766">
          <cell r="A18766">
            <v>362901</v>
          </cell>
        </row>
        <row r="18767">
          <cell r="A18767">
            <v>362903</v>
          </cell>
        </row>
        <row r="18768">
          <cell r="A18768">
            <v>363240</v>
          </cell>
        </row>
        <row r="18769">
          <cell r="A18769">
            <v>363210</v>
          </cell>
        </row>
        <row r="18770">
          <cell r="A18770">
            <v>363224</v>
          </cell>
        </row>
        <row r="18771">
          <cell r="A18771">
            <v>363223</v>
          </cell>
        </row>
        <row r="18772">
          <cell r="A18772">
            <v>363203</v>
          </cell>
        </row>
        <row r="18773">
          <cell r="A18773">
            <v>363206</v>
          </cell>
        </row>
        <row r="18774">
          <cell r="A18774">
            <v>363225</v>
          </cell>
        </row>
        <row r="18775">
          <cell r="A18775">
            <v>363207</v>
          </cell>
        </row>
        <row r="18776">
          <cell r="A18776">
            <v>363220</v>
          </cell>
        </row>
        <row r="18777">
          <cell r="A18777">
            <v>363214</v>
          </cell>
        </row>
        <row r="18778">
          <cell r="A18778">
            <v>363216</v>
          </cell>
        </row>
        <row r="18779">
          <cell r="A18779">
            <v>363211</v>
          </cell>
        </row>
        <row r="18780">
          <cell r="A18780">
            <v>363202</v>
          </cell>
        </row>
        <row r="18781">
          <cell r="A18781">
            <v>363213</v>
          </cell>
        </row>
        <row r="18782">
          <cell r="A18782">
            <v>363201</v>
          </cell>
        </row>
        <row r="18783">
          <cell r="A18783">
            <v>363212</v>
          </cell>
        </row>
        <row r="18784">
          <cell r="A18784">
            <v>363330</v>
          </cell>
        </row>
        <row r="18785">
          <cell r="A18785">
            <v>363311</v>
          </cell>
        </row>
        <row r="18786">
          <cell r="A18786">
            <v>363307</v>
          </cell>
        </row>
        <row r="18787">
          <cell r="A18787">
            <v>363305</v>
          </cell>
        </row>
        <row r="18788">
          <cell r="A18788">
            <v>363303</v>
          </cell>
        </row>
        <row r="18789">
          <cell r="A18789">
            <v>363320</v>
          </cell>
        </row>
        <row r="18790">
          <cell r="A18790">
            <v>363321</v>
          </cell>
        </row>
        <row r="18791">
          <cell r="A18791">
            <v>363301</v>
          </cell>
        </row>
        <row r="18792">
          <cell r="A18792">
            <v>363302</v>
          </cell>
        </row>
        <row r="18793">
          <cell r="A18793">
            <v>363310</v>
          </cell>
        </row>
        <row r="18794">
          <cell r="A18794">
            <v>363306</v>
          </cell>
        </row>
        <row r="18795">
          <cell r="A18795">
            <v>363410</v>
          </cell>
        </row>
        <row r="18796">
          <cell r="A18796">
            <v>363403</v>
          </cell>
        </row>
        <row r="18797">
          <cell r="A18797">
            <v>363404</v>
          </cell>
        </row>
        <row r="18798">
          <cell r="A18798">
            <v>363401</v>
          </cell>
        </row>
        <row r="18799">
          <cell r="A18799">
            <v>363402</v>
          </cell>
        </row>
        <row r="18800">
          <cell r="A18800">
            <v>363405</v>
          </cell>
        </row>
        <row r="18801">
          <cell r="A18801">
            <v>363500</v>
          </cell>
        </row>
        <row r="18802">
          <cell r="A18802">
            <v>363510</v>
          </cell>
        </row>
        <row r="18803">
          <cell r="A18803">
            <v>363507</v>
          </cell>
        </row>
        <row r="18804">
          <cell r="A18804">
            <v>363514</v>
          </cell>
        </row>
        <row r="18805">
          <cell r="A18805">
            <v>363511</v>
          </cell>
        </row>
        <row r="18806">
          <cell r="A18806">
            <v>363503</v>
          </cell>
        </row>
        <row r="18807">
          <cell r="A18807">
            <v>363504</v>
          </cell>
        </row>
        <row r="18808">
          <cell r="A18808">
            <v>363517</v>
          </cell>
        </row>
        <row r="18809">
          <cell r="A18809">
            <v>363521</v>
          </cell>
        </row>
        <row r="18810">
          <cell r="A18810">
            <v>363506</v>
          </cell>
        </row>
        <row r="18811">
          <cell r="A18811">
            <v>363505</v>
          </cell>
        </row>
        <row r="18812">
          <cell r="A18812">
            <v>363600</v>
          </cell>
        </row>
        <row r="18813">
          <cell r="A18813">
            <v>363607</v>
          </cell>
        </row>
        <row r="18814">
          <cell r="A18814">
            <v>363620</v>
          </cell>
        </row>
        <row r="18815">
          <cell r="A18815">
            <v>363621</v>
          </cell>
        </row>
        <row r="18816">
          <cell r="A18816">
            <v>363604</v>
          </cell>
        </row>
        <row r="18817">
          <cell r="A18817">
            <v>363610</v>
          </cell>
        </row>
        <row r="18818">
          <cell r="A18818">
            <v>363611</v>
          </cell>
        </row>
        <row r="18819">
          <cell r="A18819">
            <v>363606</v>
          </cell>
        </row>
        <row r="18820">
          <cell r="A18820">
            <v>363605</v>
          </cell>
        </row>
        <row r="18821">
          <cell r="A18821">
            <v>363750</v>
          </cell>
        </row>
        <row r="18822">
          <cell r="A18822">
            <v>363706</v>
          </cell>
        </row>
        <row r="18823">
          <cell r="A18823">
            <v>363713</v>
          </cell>
        </row>
        <row r="18824">
          <cell r="A18824">
            <v>363701</v>
          </cell>
        </row>
        <row r="18825">
          <cell r="A18825">
            <v>363710</v>
          </cell>
        </row>
        <row r="18826">
          <cell r="A18826">
            <v>363711</v>
          </cell>
        </row>
        <row r="18827">
          <cell r="A18827">
            <v>363708</v>
          </cell>
        </row>
        <row r="18828">
          <cell r="A18828">
            <v>363720</v>
          </cell>
        </row>
        <row r="18829">
          <cell r="A18829">
            <v>363705</v>
          </cell>
        </row>
        <row r="18830">
          <cell r="A18830">
            <v>363722</v>
          </cell>
        </row>
        <row r="18831">
          <cell r="A18831">
            <v>363730</v>
          </cell>
        </row>
        <row r="18832">
          <cell r="A18832">
            <v>363731</v>
          </cell>
        </row>
        <row r="18833">
          <cell r="A18833">
            <v>363703</v>
          </cell>
        </row>
        <row r="18834">
          <cell r="A18834">
            <v>363723</v>
          </cell>
        </row>
        <row r="18835">
          <cell r="A18835">
            <v>363712</v>
          </cell>
        </row>
        <row r="18836">
          <cell r="A18836">
            <v>363707</v>
          </cell>
        </row>
        <row r="18837">
          <cell r="A18837">
            <v>363714</v>
          </cell>
        </row>
        <row r="18838">
          <cell r="A18838">
            <v>363724</v>
          </cell>
        </row>
        <row r="18839">
          <cell r="A18839">
            <v>363702</v>
          </cell>
        </row>
        <row r="18840">
          <cell r="A18840">
            <v>363704</v>
          </cell>
        </row>
        <row r="18841">
          <cell r="A18841">
            <v>363716</v>
          </cell>
        </row>
        <row r="18842">
          <cell r="A18842">
            <v>363725</v>
          </cell>
        </row>
        <row r="18843">
          <cell r="A18843">
            <v>363020</v>
          </cell>
        </row>
        <row r="18844">
          <cell r="A18844">
            <v>363013</v>
          </cell>
        </row>
        <row r="18845">
          <cell r="A18845">
            <v>363017</v>
          </cell>
        </row>
        <row r="18846">
          <cell r="A18846">
            <v>363011</v>
          </cell>
        </row>
        <row r="18847">
          <cell r="A18847">
            <v>363001</v>
          </cell>
        </row>
        <row r="18848">
          <cell r="A18848">
            <v>363002</v>
          </cell>
        </row>
        <row r="18849">
          <cell r="A18849">
            <v>363015</v>
          </cell>
        </row>
        <row r="18850">
          <cell r="A18850">
            <v>363016</v>
          </cell>
        </row>
        <row r="18851">
          <cell r="A18851">
            <v>363003</v>
          </cell>
        </row>
        <row r="18852">
          <cell r="A18852">
            <v>363012</v>
          </cell>
        </row>
        <row r="18853">
          <cell r="A18853">
            <v>363014</v>
          </cell>
        </row>
        <row r="18854">
          <cell r="A18854">
            <v>363112</v>
          </cell>
        </row>
        <row r="18855">
          <cell r="A18855">
            <v>363120</v>
          </cell>
        </row>
        <row r="18856">
          <cell r="A18856">
            <v>363125</v>
          </cell>
        </row>
        <row r="18857">
          <cell r="A18857">
            <v>363128</v>
          </cell>
        </row>
        <row r="18858">
          <cell r="A18858">
            <v>363101</v>
          </cell>
        </row>
        <row r="18859">
          <cell r="A18859">
            <v>363100</v>
          </cell>
        </row>
        <row r="18860">
          <cell r="A18860">
            <v>363126</v>
          </cell>
        </row>
        <row r="18861">
          <cell r="A18861">
            <v>363127</v>
          </cell>
        </row>
        <row r="18862">
          <cell r="A18862">
            <v>363105</v>
          </cell>
        </row>
        <row r="18863">
          <cell r="A18863">
            <v>363103</v>
          </cell>
        </row>
        <row r="18864">
          <cell r="A18864">
            <v>363110</v>
          </cell>
        </row>
        <row r="18865">
          <cell r="A18865">
            <v>363124</v>
          </cell>
        </row>
        <row r="18866">
          <cell r="A18866">
            <v>363121</v>
          </cell>
        </row>
        <row r="18867">
          <cell r="A18867">
            <v>363104</v>
          </cell>
        </row>
        <row r="18868">
          <cell r="A18868">
            <v>363106</v>
          </cell>
        </row>
        <row r="18869">
          <cell r="A18869">
            <v>363102</v>
          </cell>
        </row>
        <row r="18870">
          <cell r="A18870">
            <v>442040</v>
          </cell>
        </row>
        <row r="18871">
          <cell r="A18871">
            <v>442046</v>
          </cell>
        </row>
        <row r="18872">
          <cell r="A18872">
            <v>442045</v>
          </cell>
        </row>
        <row r="18873">
          <cell r="A18873">
            <v>442042</v>
          </cell>
        </row>
        <row r="18874">
          <cell r="A18874">
            <v>442053</v>
          </cell>
        </row>
        <row r="18875">
          <cell r="A18875">
            <v>442041</v>
          </cell>
        </row>
        <row r="18876">
          <cell r="A18876">
            <v>442054</v>
          </cell>
        </row>
        <row r="18877">
          <cell r="A18877">
            <v>442060</v>
          </cell>
        </row>
        <row r="18878">
          <cell r="A18878">
            <v>442051</v>
          </cell>
        </row>
        <row r="18879">
          <cell r="A18879">
            <v>442063</v>
          </cell>
        </row>
        <row r="18880">
          <cell r="A18880">
            <v>442066</v>
          </cell>
        </row>
        <row r="18881">
          <cell r="A18881">
            <v>442082</v>
          </cell>
        </row>
        <row r="18882">
          <cell r="A18882">
            <v>442081</v>
          </cell>
        </row>
        <row r="18883">
          <cell r="A18883">
            <v>442084</v>
          </cell>
        </row>
        <row r="18884">
          <cell r="A18884">
            <v>442070</v>
          </cell>
        </row>
        <row r="18885">
          <cell r="A18885">
            <v>442065</v>
          </cell>
        </row>
        <row r="18886">
          <cell r="A18886">
            <v>442050</v>
          </cell>
        </row>
        <row r="18887">
          <cell r="A18887">
            <v>442062</v>
          </cell>
        </row>
        <row r="18888">
          <cell r="A18888">
            <v>442064</v>
          </cell>
        </row>
        <row r="18889">
          <cell r="A18889">
            <v>442071</v>
          </cell>
        </row>
        <row r="18890">
          <cell r="A18890">
            <v>442067</v>
          </cell>
        </row>
        <row r="18891">
          <cell r="A18891">
            <v>442080</v>
          </cell>
        </row>
        <row r="18892">
          <cell r="A18892">
            <v>442100</v>
          </cell>
        </row>
        <row r="18893">
          <cell r="A18893">
            <v>442111</v>
          </cell>
        </row>
        <row r="18894">
          <cell r="A18894">
            <v>442116</v>
          </cell>
        </row>
        <row r="18895">
          <cell r="A18895">
            <v>442120</v>
          </cell>
        </row>
        <row r="18896">
          <cell r="A18896">
            <v>442115</v>
          </cell>
        </row>
        <row r="18897">
          <cell r="A18897">
            <v>442118</v>
          </cell>
        </row>
        <row r="18898">
          <cell r="A18898">
            <v>442121</v>
          </cell>
        </row>
        <row r="18899">
          <cell r="A18899">
            <v>442113</v>
          </cell>
        </row>
        <row r="18900">
          <cell r="A18900">
            <v>442117</v>
          </cell>
        </row>
        <row r="18901">
          <cell r="A18901">
            <v>442127</v>
          </cell>
        </row>
        <row r="18902">
          <cell r="A18902">
            <v>442114</v>
          </cell>
        </row>
        <row r="18903">
          <cell r="A18903">
            <v>442124</v>
          </cell>
        </row>
        <row r="18904">
          <cell r="A18904">
            <v>442122</v>
          </cell>
        </row>
        <row r="18905">
          <cell r="A18905">
            <v>442104</v>
          </cell>
        </row>
        <row r="18906">
          <cell r="A18906">
            <v>442110</v>
          </cell>
        </row>
        <row r="18907">
          <cell r="A18907">
            <v>442103</v>
          </cell>
        </row>
        <row r="18908">
          <cell r="A18908">
            <v>442119</v>
          </cell>
        </row>
        <row r="18909">
          <cell r="A18909">
            <v>442241</v>
          </cell>
        </row>
        <row r="18910">
          <cell r="A18910">
            <v>442249</v>
          </cell>
        </row>
        <row r="18911">
          <cell r="A18911">
            <v>442215</v>
          </cell>
        </row>
        <row r="18912">
          <cell r="A18912">
            <v>442221</v>
          </cell>
        </row>
        <row r="18913">
          <cell r="A18913">
            <v>442211</v>
          </cell>
        </row>
        <row r="18914">
          <cell r="A18914">
            <v>442219</v>
          </cell>
        </row>
        <row r="18915">
          <cell r="A18915">
            <v>442202</v>
          </cell>
        </row>
        <row r="18916">
          <cell r="A18916">
            <v>442235</v>
          </cell>
        </row>
        <row r="18917">
          <cell r="A18917">
            <v>442214</v>
          </cell>
        </row>
        <row r="18918">
          <cell r="A18918">
            <v>442224</v>
          </cell>
        </row>
        <row r="18919">
          <cell r="A18919">
            <v>442233</v>
          </cell>
        </row>
        <row r="18920">
          <cell r="A18920">
            <v>442218</v>
          </cell>
        </row>
        <row r="18921">
          <cell r="A18921">
            <v>442201</v>
          </cell>
        </row>
        <row r="18922">
          <cell r="A18922">
            <v>442204</v>
          </cell>
        </row>
        <row r="18923">
          <cell r="A18923">
            <v>442238</v>
          </cell>
        </row>
        <row r="18924">
          <cell r="A18924">
            <v>442203</v>
          </cell>
        </row>
        <row r="18925">
          <cell r="A18925">
            <v>442210</v>
          </cell>
        </row>
        <row r="18926">
          <cell r="A18926">
            <v>442212</v>
          </cell>
        </row>
        <row r="18927">
          <cell r="A18927">
            <v>442222</v>
          </cell>
        </row>
        <row r="18928">
          <cell r="A18928">
            <v>442228</v>
          </cell>
        </row>
        <row r="18929">
          <cell r="A18929">
            <v>442223</v>
          </cell>
        </row>
        <row r="18930">
          <cell r="A18930">
            <v>442205</v>
          </cell>
        </row>
        <row r="18931">
          <cell r="A18931">
            <v>442231</v>
          </cell>
        </row>
        <row r="18932">
          <cell r="A18932">
            <v>442232</v>
          </cell>
        </row>
        <row r="18933">
          <cell r="A18933">
            <v>442213</v>
          </cell>
        </row>
        <row r="18934">
          <cell r="A18934">
            <v>442230</v>
          </cell>
        </row>
        <row r="18935">
          <cell r="A18935">
            <v>442227</v>
          </cell>
        </row>
        <row r="18936">
          <cell r="A18936">
            <v>442220</v>
          </cell>
        </row>
        <row r="18937">
          <cell r="A18937">
            <v>442234</v>
          </cell>
        </row>
        <row r="18938">
          <cell r="A18938">
            <v>440999</v>
          </cell>
        </row>
        <row r="18939">
          <cell r="A18939">
            <v>440502</v>
          </cell>
        </row>
        <row r="18940">
          <cell r="A18940">
            <v>440528</v>
          </cell>
        </row>
        <row r="18941">
          <cell r="A18941">
            <v>440507</v>
          </cell>
        </row>
        <row r="18942">
          <cell r="A18942">
            <v>440527</v>
          </cell>
        </row>
        <row r="18943">
          <cell r="A18943">
            <v>440501</v>
          </cell>
        </row>
        <row r="18944">
          <cell r="A18944">
            <v>440509</v>
          </cell>
        </row>
        <row r="18945">
          <cell r="A18945">
            <v>440508</v>
          </cell>
        </row>
        <row r="18946">
          <cell r="A18946">
            <v>440513</v>
          </cell>
        </row>
        <row r="18947">
          <cell r="A18947">
            <v>440521</v>
          </cell>
        </row>
        <row r="18948">
          <cell r="A18948">
            <v>440518</v>
          </cell>
        </row>
        <row r="18949">
          <cell r="A18949">
            <v>440523</v>
          </cell>
        </row>
        <row r="18950">
          <cell r="A18950">
            <v>440510</v>
          </cell>
        </row>
        <row r="18951">
          <cell r="A18951">
            <v>440520</v>
          </cell>
        </row>
        <row r="18952">
          <cell r="A18952">
            <v>440505</v>
          </cell>
        </row>
        <row r="18953">
          <cell r="A18953">
            <v>440506</v>
          </cell>
        </row>
        <row r="18954">
          <cell r="A18954">
            <v>440511</v>
          </cell>
        </row>
        <row r="18955">
          <cell r="A18955">
            <v>440522</v>
          </cell>
        </row>
        <row r="18956">
          <cell r="A18956">
            <v>440516</v>
          </cell>
        </row>
        <row r="18957">
          <cell r="A18957">
            <v>440525</v>
          </cell>
        </row>
        <row r="18958">
          <cell r="A18958">
            <v>440512</v>
          </cell>
        </row>
        <row r="18959">
          <cell r="A18959">
            <v>442960</v>
          </cell>
        </row>
        <row r="18960">
          <cell r="A18960">
            <v>442600</v>
          </cell>
        </row>
        <row r="18961">
          <cell r="A18961">
            <v>442603</v>
          </cell>
        </row>
        <row r="18962">
          <cell r="A18962">
            <v>442607</v>
          </cell>
        </row>
        <row r="18963">
          <cell r="A18963">
            <v>442612</v>
          </cell>
        </row>
        <row r="18964">
          <cell r="A18964">
            <v>442604</v>
          </cell>
        </row>
        <row r="18965">
          <cell r="A18965">
            <v>442610</v>
          </cell>
        </row>
        <row r="18966">
          <cell r="A18966">
            <v>442613</v>
          </cell>
        </row>
        <row r="18967">
          <cell r="A18967">
            <v>442602</v>
          </cell>
        </row>
        <row r="18968">
          <cell r="A18968">
            <v>442611</v>
          </cell>
        </row>
        <row r="18969">
          <cell r="A18969">
            <v>442606</v>
          </cell>
        </row>
        <row r="18970">
          <cell r="A18970">
            <v>442605</v>
          </cell>
        </row>
        <row r="18971">
          <cell r="A18971">
            <v>442617</v>
          </cell>
        </row>
        <row r="18972">
          <cell r="A18972">
            <v>442940</v>
          </cell>
        </row>
        <row r="18973">
          <cell r="A18973">
            <v>442950</v>
          </cell>
        </row>
        <row r="18974">
          <cell r="A18974">
            <v>442946</v>
          </cell>
        </row>
        <row r="18975">
          <cell r="A18975">
            <v>442947</v>
          </cell>
        </row>
        <row r="18976">
          <cell r="A18976">
            <v>442931</v>
          </cell>
        </row>
        <row r="18977">
          <cell r="A18977">
            <v>442944</v>
          </cell>
        </row>
        <row r="18978">
          <cell r="A18978">
            <v>442942</v>
          </cell>
        </row>
        <row r="18979">
          <cell r="A18979">
            <v>442945</v>
          </cell>
        </row>
        <row r="18980">
          <cell r="A18980">
            <v>442930</v>
          </cell>
        </row>
        <row r="18981">
          <cell r="A18981">
            <v>442943</v>
          </cell>
        </row>
        <row r="18982">
          <cell r="A18982">
            <v>442948</v>
          </cell>
        </row>
        <row r="18983">
          <cell r="A18983">
            <v>442289</v>
          </cell>
        </row>
        <row r="18984">
          <cell r="A18984">
            <v>442281</v>
          </cell>
        </row>
        <row r="18985">
          <cell r="A18985">
            <v>442256</v>
          </cell>
        </row>
        <row r="18986">
          <cell r="A18986">
            <v>442255</v>
          </cell>
        </row>
        <row r="18987">
          <cell r="A18987">
            <v>442253</v>
          </cell>
        </row>
        <row r="18988">
          <cell r="A18988">
            <v>442285</v>
          </cell>
        </row>
        <row r="18989">
          <cell r="A18989">
            <v>442265</v>
          </cell>
        </row>
        <row r="18990">
          <cell r="A18990">
            <v>442262</v>
          </cell>
        </row>
        <row r="18991">
          <cell r="A18991">
            <v>442261</v>
          </cell>
        </row>
        <row r="18992">
          <cell r="A18992">
            <v>442283</v>
          </cell>
        </row>
        <row r="18993">
          <cell r="A18993">
            <v>442264</v>
          </cell>
        </row>
        <row r="18994">
          <cell r="A18994">
            <v>442282</v>
          </cell>
        </row>
        <row r="18995">
          <cell r="A18995">
            <v>442280</v>
          </cell>
        </row>
        <row r="18996">
          <cell r="A18996">
            <v>442277</v>
          </cell>
        </row>
        <row r="18997">
          <cell r="A18997">
            <v>442270</v>
          </cell>
        </row>
        <row r="18998">
          <cell r="A18998">
            <v>442258</v>
          </cell>
        </row>
        <row r="18999">
          <cell r="A18999">
            <v>442257</v>
          </cell>
        </row>
        <row r="19000">
          <cell r="A19000">
            <v>442271</v>
          </cell>
        </row>
        <row r="19001">
          <cell r="A19001">
            <v>442252</v>
          </cell>
        </row>
        <row r="19002">
          <cell r="A19002">
            <v>442254</v>
          </cell>
        </row>
        <row r="19003">
          <cell r="A19003">
            <v>442276</v>
          </cell>
        </row>
        <row r="19004">
          <cell r="A19004">
            <v>442263</v>
          </cell>
        </row>
        <row r="19005">
          <cell r="A19005">
            <v>442275</v>
          </cell>
        </row>
        <row r="19006">
          <cell r="A19006">
            <v>442272</v>
          </cell>
        </row>
        <row r="19007">
          <cell r="A19007">
            <v>442789</v>
          </cell>
        </row>
        <row r="19008">
          <cell r="A19008">
            <v>442752</v>
          </cell>
        </row>
        <row r="19009">
          <cell r="A19009">
            <v>442783</v>
          </cell>
        </row>
        <row r="19010">
          <cell r="A19010">
            <v>442760</v>
          </cell>
        </row>
        <row r="19011">
          <cell r="A19011">
            <v>442770</v>
          </cell>
        </row>
        <row r="19012">
          <cell r="A19012">
            <v>442764</v>
          </cell>
        </row>
        <row r="19013">
          <cell r="A19013">
            <v>442766</v>
          </cell>
        </row>
        <row r="19014">
          <cell r="A19014">
            <v>442763</v>
          </cell>
        </row>
        <row r="19015">
          <cell r="A19015">
            <v>442750</v>
          </cell>
        </row>
        <row r="19016">
          <cell r="A19016">
            <v>442751</v>
          </cell>
        </row>
        <row r="19017">
          <cell r="A19017">
            <v>442762</v>
          </cell>
        </row>
        <row r="19018">
          <cell r="A19018">
            <v>442765</v>
          </cell>
        </row>
        <row r="19019">
          <cell r="A19019">
            <v>442772</v>
          </cell>
        </row>
        <row r="19020">
          <cell r="A19020">
            <v>442761</v>
          </cell>
        </row>
        <row r="19021">
          <cell r="A19021">
            <v>442771</v>
          </cell>
        </row>
        <row r="19022">
          <cell r="A19022">
            <v>442170</v>
          </cell>
        </row>
        <row r="19023">
          <cell r="A19023">
            <v>442173</v>
          </cell>
        </row>
        <row r="19024">
          <cell r="A19024">
            <v>442181</v>
          </cell>
        </row>
        <row r="19025">
          <cell r="A19025">
            <v>442179</v>
          </cell>
        </row>
        <row r="19026">
          <cell r="A19026">
            <v>442183</v>
          </cell>
        </row>
        <row r="19027">
          <cell r="A19027">
            <v>442177</v>
          </cell>
        </row>
        <row r="19028">
          <cell r="A19028">
            <v>442178</v>
          </cell>
        </row>
        <row r="19029">
          <cell r="A19029">
            <v>442182</v>
          </cell>
        </row>
        <row r="19030">
          <cell r="A19030">
            <v>442185</v>
          </cell>
        </row>
        <row r="19031">
          <cell r="A19031">
            <v>442174</v>
          </cell>
        </row>
        <row r="19032">
          <cell r="A19032">
            <v>442172</v>
          </cell>
        </row>
        <row r="19033">
          <cell r="A19033">
            <v>442188</v>
          </cell>
        </row>
        <row r="19034">
          <cell r="A19034">
            <v>442310</v>
          </cell>
        </row>
        <row r="19035">
          <cell r="A19035">
            <v>442321</v>
          </cell>
        </row>
        <row r="19036">
          <cell r="A19036">
            <v>442318</v>
          </cell>
        </row>
        <row r="19037">
          <cell r="A19037">
            <v>442328</v>
          </cell>
        </row>
        <row r="19038">
          <cell r="A19038">
            <v>442317</v>
          </cell>
        </row>
        <row r="19039">
          <cell r="A19039">
            <v>442341</v>
          </cell>
        </row>
        <row r="19040">
          <cell r="A19040">
            <v>442304</v>
          </cell>
        </row>
        <row r="19041">
          <cell r="A19041">
            <v>442345</v>
          </cell>
        </row>
        <row r="19042">
          <cell r="A19042">
            <v>442319</v>
          </cell>
        </row>
        <row r="19043">
          <cell r="A19043">
            <v>442339</v>
          </cell>
        </row>
        <row r="19044">
          <cell r="A19044">
            <v>442338</v>
          </cell>
        </row>
        <row r="19045">
          <cell r="A19045">
            <v>442313</v>
          </cell>
        </row>
        <row r="19046">
          <cell r="A19046">
            <v>442312</v>
          </cell>
        </row>
        <row r="19047">
          <cell r="A19047">
            <v>442329</v>
          </cell>
        </row>
        <row r="19048">
          <cell r="A19048">
            <v>442340</v>
          </cell>
        </row>
        <row r="19049">
          <cell r="A19049">
            <v>442320</v>
          </cell>
        </row>
        <row r="19050">
          <cell r="A19050">
            <v>442314</v>
          </cell>
        </row>
        <row r="19051">
          <cell r="A19051">
            <v>442326</v>
          </cell>
        </row>
        <row r="19052">
          <cell r="A19052">
            <v>442327</v>
          </cell>
        </row>
        <row r="19053">
          <cell r="A19053">
            <v>442303</v>
          </cell>
        </row>
        <row r="19054">
          <cell r="A19054">
            <v>442335</v>
          </cell>
        </row>
        <row r="19055">
          <cell r="A19055">
            <v>442300</v>
          </cell>
        </row>
        <row r="19056">
          <cell r="A19056">
            <v>442332</v>
          </cell>
        </row>
        <row r="19057">
          <cell r="A19057">
            <v>442322</v>
          </cell>
        </row>
        <row r="19058">
          <cell r="A19058">
            <v>442325</v>
          </cell>
        </row>
        <row r="19059">
          <cell r="A19059">
            <v>442324</v>
          </cell>
        </row>
        <row r="19060">
          <cell r="A19060">
            <v>442323</v>
          </cell>
        </row>
        <row r="19061">
          <cell r="A19061">
            <v>442315</v>
          </cell>
        </row>
        <row r="19062">
          <cell r="A19062">
            <v>442039</v>
          </cell>
        </row>
        <row r="19063">
          <cell r="A19063">
            <v>442013</v>
          </cell>
        </row>
        <row r="19064">
          <cell r="A19064">
            <v>442024</v>
          </cell>
        </row>
        <row r="19065">
          <cell r="A19065">
            <v>442007</v>
          </cell>
        </row>
        <row r="19066">
          <cell r="A19066">
            <v>442003</v>
          </cell>
        </row>
        <row r="19067">
          <cell r="A19067">
            <v>442026</v>
          </cell>
        </row>
        <row r="19068">
          <cell r="A19068">
            <v>442022</v>
          </cell>
        </row>
        <row r="19069">
          <cell r="A19069">
            <v>442008</v>
          </cell>
        </row>
        <row r="19070">
          <cell r="A19070">
            <v>442002</v>
          </cell>
        </row>
        <row r="19071">
          <cell r="A19071">
            <v>442012</v>
          </cell>
        </row>
        <row r="19072">
          <cell r="A19072">
            <v>442010</v>
          </cell>
        </row>
        <row r="19073">
          <cell r="A19073">
            <v>442030</v>
          </cell>
        </row>
        <row r="19074">
          <cell r="A19074">
            <v>442009</v>
          </cell>
        </row>
        <row r="19075">
          <cell r="A19075">
            <v>442020</v>
          </cell>
        </row>
        <row r="19076">
          <cell r="A19076">
            <v>442004</v>
          </cell>
        </row>
        <row r="19077">
          <cell r="A19077">
            <v>442015</v>
          </cell>
        </row>
        <row r="19078">
          <cell r="A19078">
            <v>442016</v>
          </cell>
        </row>
        <row r="19079">
          <cell r="A19079">
            <v>442021</v>
          </cell>
        </row>
        <row r="19080">
          <cell r="A19080">
            <v>442025</v>
          </cell>
        </row>
        <row r="19081">
          <cell r="A19081">
            <v>442005</v>
          </cell>
        </row>
        <row r="19082">
          <cell r="A19082">
            <v>442011</v>
          </cell>
        </row>
        <row r="19083">
          <cell r="A19083">
            <v>442031</v>
          </cell>
        </row>
        <row r="19084">
          <cell r="A19084">
            <v>442710</v>
          </cell>
        </row>
        <row r="19085">
          <cell r="A19085">
            <v>442713</v>
          </cell>
        </row>
        <row r="19086">
          <cell r="A19086">
            <v>442700</v>
          </cell>
        </row>
        <row r="19087">
          <cell r="A19087">
            <v>442705</v>
          </cell>
        </row>
        <row r="19088">
          <cell r="A19088">
            <v>442701</v>
          </cell>
        </row>
        <row r="19089">
          <cell r="A19089">
            <v>442714</v>
          </cell>
        </row>
        <row r="19090">
          <cell r="A19090">
            <v>442715</v>
          </cell>
        </row>
        <row r="19091">
          <cell r="A19091">
            <v>442702</v>
          </cell>
        </row>
        <row r="19092">
          <cell r="A19092">
            <v>442712</v>
          </cell>
        </row>
        <row r="19093">
          <cell r="A19093">
            <v>442450</v>
          </cell>
        </row>
        <row r="19094">
          <cell r="A19094">
            <v>442463</v>
          </cell>
        </row>
        <row r="19095">
          <cell r="A19095">
            <v>442454</v>
          </cell>
        </row>
        <row r="19096">
          <cell r="A19096">
            <v>442453</v>
          </cell>
        </row>
        <row r="19097">
          <cell r="A19097">
            <v>442456</v>
          </cell>
        </row>
        <row r="19098">
          <cell r="A19098">
            <v>442460</v>
          </cell>
        </row>
        <row r="19099">
          <cell r="A19099">
            <v>442457</v>
          </cell>
        </row>
        <row r="19100">
          <cell r="A19100">
            <v>442455</v>
          </cell>
        </row>
        <row r="19101">
          <cell r="A19101">
            <v>442461</v>
          </cell>
        </row>
        <row r="19102">
          <cell r="A19102">
            <v>442464</v>
          </cell>
        </row>
        <row r="19103">
          <cell r="A19103">
            <v>442465</v>
          </cell>
        </row>
        <row r="19104">
          <cell r="A19104">
            <v>442452</v>
          </cell>
        </row>
        <row r="19105">
          <cell r="A19105">
            <v>442458</v>
          </cell>
        </row>
        <row r="19106">
          <cell r="A19106">
            <v>442849</v>
          </cell>
        </row>
        <row r="19107">
          <cell r="A19107">
            <v>442825</v>
          </cell>
        </row>
        <row r="19108">
          <cell r="A19108">
            <v>442838</v>
          </cell>
        </row>
        <row r="19109">
          <cell r="A19109">
            <v>442832</v>
          </cell>
        </row>
        <row r="19110">
          <cell r="A19110">
            <v>442835</v>
          </cell>
        </row>
        <row r="19111">
          <cell r="A19111">
            <v>442843</v>
          </cell>
        </row>
        <row r="19112">
          <cell r="A19112">
            <v>442833</v>
          </cell>
        </row>
        <row r="19113">
          <cell r="A19113">
            <v>442834</v>
          </cell>
        </row>
        <row r="19114">
          <cell r="A19114">
            <v>442821</v>
          </cell>
        </row>
        <row r="19115">
          <cell r="A19115">
            <v>442820</v>
          </cell>
        </row>
        <row r="19116">
          <cell r="A19116">
            <v>442823</v>
          </cell>
        </row>
        <row r="19117">
          <cell r="A19117">
            <v>442842</v>
          </cell>
        </row>
        <row r="19118">
          <cell r="A19118">
            <v>442841</v>
          </cell>
        </row>
        <row r="19119">
          <cell r="A19119">
            <v>442844</v>
          </cell>
        </row>
        <row r="19120">
          <cell r="A19120">
            <v>442840</v>
          </cell>
        </row>
        <row r="19121">
          <cell r="A19121">
            <v>442845</v>
          </cell>
        </row>
        <row r="19122">
          <cell r="A19122">
            <v>442837</v>
          </cell>
        </row>
        <row r="19123">
          <cell r="A19123">
            <v>442400</v>
          </cell>
        </row>
        <row r="19124">
          <cell r="A19124">
            <v>442412</v>
          </cell>
        </row>
        <row r="19125">
          <cell r="A19125">
            <v>442402</v>
          </cell>
        </row>
        <row r="19126">
          <cell r="A19126">
            <v>442410</v>
          </cell>
        </row>
        <row r="19127">
          <cell r="A19127">
            <v>442407</v>
          </cell>
        </row>
        <row r="19128">
          <cell r="A19128">
            <v>442411</v>
          </cell>
        </row>
        <row r="19129">
          <cell r="A19129">
            <v>442417</v>
          </cell>
        </row>
        <row r="19130">
          <cell r="A19130">
            <v>442413</v>
          </cell>
        </row>
        <row r="19131">
          <cell r="A19131">
            <v>442415</v>
          </cell>
        </row>
        <row r="19132">
          <cell r="A19132">
            <v>442403</v>
          </cell>
        </row>
        <row r="19133">
          <cell r="A19133">
            <v>442419</v>
          </cell>
        </row>
        <row r="19134">
          <cell r="A19134">
            <v>442406</v>
          </cell>
        </row>
        <row r="19135">
          <cell r="A19135">
            <v>442408</v>
          </cell>
        </row>
        <row r="19136">
          <cell r="A19136">
            <v>442550</v>
          </cell>
        </row>
        <row r="19137">
          <cell r="A19137">
            <v>442552</v>
          </cell>
        </row>
        <row r="19138">
          <cell r="A19138">
            <v>442563</v>
          </cell>
        </row>
        <row r="19139">
          <cell r="A19139">
            <v>442569</v>
          </cell>
        </row>
        <row r="19140">
          <cell r="A19140">
            <v>442564</v>
          </cell>
        </row>
        <row r="19141">
          <cell r="A19141">
            <v>442553</v>
          </cell>
        </row>
        <row r="19142">
          <cell r="A19142">
            <v>442566</v>
          </cell>
        </row>
        <row r="19143">
          <cell r="A19143">
            <v>442557</v>
          </cell>
        </row>
        <row r="19144">
          <cell r="A19144">
            <v>442562</v>
          </cell>
        </row>
        <row r="19145">
          <cell r="A19145">
            <v>442558</v>
          </cell>
        </row>
        <row r="19146">
          <cell r="A19146">
            <v>442567</v>
          </cell>
        </row>
        <row r="19147">
          <cell r="A19147">
            <v>442554</v>
          </cell>
        </row>
        <row r="19148">
          <cell r="A19148">
            <v>442560</v>
          </cell>
        </row>
        <row r="19149">
          <cell r="A19149">
            <v>442561</v>
          </cell>
        </row>
        <row r="19150">
          <cell r="A19150">
            <v>442555</v>
          </cell>
        </row>
        <row r="19151">
          <cell r="A19151">
            <v>442749</v>
          </cell>
        </row>
        <row r="19152">
          <cell r="A19152">
            <v>442722</v>
          </cell>
        </row>
        <row r="19153">
          <cell r="A19153">
            <v>442745</v>
          </cell>
        </row>
        <row r="19154">
          <cell r="A19154">
            <v>442747</v>
          </cell>
        </row>
        <row r="19155">
          <cell r="A19155">
            <v>442737</v>
          </cell>
        </row>
        <row r="19156">
          <cell r="A19156">
            <v>442735</v>
          </cell>
        </row>
        <row r="19157">
          <cell r="A19157">
            <v>442743</v>
          </cell>
        </row>
        <row r="19158">
          <cell r="A19158">
            <v>442744</v>
          </cell>
        </row>
        <row r="19159">
          <cell r="A19159">
            <v>442725</v>
          </cell>
        </row>
        <row r="19160">
          <cell r="A19160">
            <v>442741</v>
          </cell>
        </row>
        <row r="19161">
          <cell r="A19161">
            <v>442733</v>
          </cell>
        </row>
        <row r="19162">
          <cell r="A19162">
            <v>442729</v>
          </cell>
        </row>
        <row r="19163">
          <cell r="A19163">
            <v>442740</v>
          </cell>
        </row>
        <row r="19164">
          <cell r="A19164">
            <v>442734</v>
          </cell>
        </row>
        <row r="19165">
          <cell r="A19165">
            <v>442720</v>
          </cell>
        </row>
        <row r="19166">
          <cell r="A19166">
            <v>442721</v>
          </cell>
        </row>
        <row r="19167">
          <cell r="A19167">
            <v>442800</v>
          </cell>
        </row>
        <row r="19168">
          <cell r="A19168">
            <v>442805</v>
          </cell>
        </row>
        <row r="19169">
          <cell r="A19169">
            <v>442816</v>
          </cell>
        </row>
        <row r="19170">
          <cell r="A19170">
            <v>442803</v>
          </cell>
        </row>
        <row r="19171">
          <cell r="A19171">
            <v>442806</v>
          </cell>
        </row>
        <row r="19172">
          <cell r="A19172">
            <v>442813</v>
          </cell>
        </row>
        <row r="19173">
          <cell r="A19173">
            <v>442807</v>
          </cell>
        </row>
        <row r="19174">
          <cell r="A19174">
            <v>442815</v>
          </cell>
        </row>
        <row r="19175">
          <cell r="A19175">
            <v>442808</v>
          </cell>
        </row>
        <row r="19176">
          <cell r="A19176">
            <v>442370</v>
          </cell>
        </row>
        <row r="19177">
          <cell r="A19177">
            <v>442393</v>
          </cell>
        </row>
        <row r="19178">
          <cell r="A19178">
            <v>442380</v>
          </cell>
        </row>
        <row r="19179">
          <cell r="A19179">
            <v>442363</v>
          </cell>
        </row>
        <row r="19180">
          <cell r="A19180">
            <v>442392</v>
          </cell>
        </row>
        <row r="19181">
          <cell r="A19181">
            <v>442364</v>
          </cell>
        </row>
        <row r="19182">
          <cell r="A19182">
            <v>442373</v>
          </cell>
        </row>
        <row r="19183">
          <cell r="A19183">
            <v>442382</v>
          </cell>
        </row>
        <row r="19184">
          <cell r="A19184">
            <v>442360</v>
          </cell>
        </row>
        <row r="19185">
          <cell r="A19185">
            <v>442361</v>
          </cell>
        </row>
        <row r="19186">
          <cell r="A19186">
            <v>442381</v>
          </cell>
        </row>
        <row r="19187">
          <cell r="A19187">
            <v>442384</v>
          </cell>
        </row>
        <row r="19188">
          <cell r="A19188">
            <v>442387</v>
          </cell>
        </row>
        <row r="19189">
          <cell r="A19189">
            <v>442395</v>
          </cell>
        </row>
        <row r="19190">
          <cell r="A19190">
            <v>442390</v>
          </cell>
        </row>
        <row r="19191">
          <cell r="A19191">
            <v>442379</v>
          </cell>
        </row>
        <row r="19192">
          <cell r="A19192">
            <v>442367</v>
          </cell>
        </row>
        <row r="19193">
          <cell r="A19193">
            <v>442376</v>
          </cell>
        </row>
        <row r="19194">
          <cell r="A19194">
            <v>442391</v>
          </cell>
        </row>
        <row r="19195">
          <cell r="A19195">
            <v>442385</v>
          </cell>
        </row>
        <row r="19196">
          <cell r="A19196">
            <v>442374</v>
          </cell>
        </row>
        <row r="19197">
          <cell r="A19197">
            <v>442630</v>
          </cell>
        </row>
        <row r="19198">
          <cell r="A19198">
            <v>442640</v>
          </cell>
        </row>
        <row r="19199">
          <cell r="A19199">
            <v>442644</v>
          </cell>
        </row>
        <row r="19200">
          <cell r="A19200">
            <v>442643</v>
          </cell>
        </row>
        <row r="19201">
          <cell r="A19201">
            <v>442642</v>
          </cell>
        </row>
        <row r="19202">
          <cell r="A19202">
            <v>442647</v>
          </cell>
        </row>
        <row r="19203">
          <cell r="A19203">
            <v>442636</v>
          </cell>
        </row>
        <row r="19204">
          <cell r="A19204">
            <v>442638</v>
          </cell>
        </row>
        <row r="19205">
          <cell r="A19205">
            <v>442635</v>
          </cell>
        </row>
        <row r="19206">
          <cell r="A19206">
            <v>442634</v>
          </cell>
        </row>
        <row r="19207">
          <cell r="A19207">
            <v>442632</v>
          </cell>
        </row>
        <row r="19208">
          <cell r="A19208">
            <v>442641</v>
          </cell>
        </row>
        <row r="19209">
          <cell r="A19209">
            <v>442637</v>
          </cell>
        </row>
        <row r="19210">
          <cell r="A19210">
            <v>442633</v>
          </cell>
        </row>
        <row r="19211">
          <cell r="A19211">
            <v>442169</v>
          </cell>
        </row>
        <row r="19212">
          <cell r="A19212">
            <v>442142</v>
          </cell>
        </row>
        <row r="19213">
          <cell r="A19213">
            <v>442146</v>
          </cell>
        </row>
        <row r="19214">
          <cell r="A19214">
            <v>442140</v>
          </cell>
        </row>
        <row r="19215">
          <cell r="A19215">
            <v>442148</v>
          </cell>
        </row>
        <row r="19216">
          <cell r="A19216">
            <v>442130</v>
          </cell>
        </row>
        <row r="19217">
          <cell r="A19217">
            <v>442147</v>
          </cell>
        </row>
        <row r="19218">
          <cell r="A19218">
            <v>442144</v>
          </cell>
        </row>
        <row r="19219">
          <cell r="A19219">
            <v>442145</v>
          </cell>
        </row>
        <row r="19220">
          <cell r="A19220">
            <v>442139</v>
          </cell>
        </row>
        <row r="19221">
          <cell r="A19221">
            <v>442135</v>
          </cell>
        </row>
        <row r="19222">
          <cell r="A19222">
            <v>442149</v>
          </cell>
        </row>
        <row r="19223">
          <cell r="A19223">
            <v>442132</v>
          </cell>
        </row>
        <row r="19224">
          <cell r="A19224">
            <v>442141</v>
          </cell>
        </row>
        <row r="19225">
          <cell r="A19225">
            <v>442134</v>
          </cell>
        </row>
        <row r="19226">
          <cell r="A19226">
            <v>442138</v>
          </cell>
        </row>
        <row r="19227">
          <cell r="A19227">
            <v>442136</v>
          </cell>
        </row>
        <row r="19228">
          <cell r="A19228">
            <v>442137</v>
          </cell>
        </row>
        <row r="19229">
          <cell r="A19229">
            <v>442699</v>
          </cell>
        </row>
        <row r="19230">
          <cell r="A19230">
            <v>442697</v>
          </cell>
        </row>
        <row r="19231">
          <cell r="A19231">
            <v>442664</v>
          </cell>
        </row>
        <row r="19232">
          <cell r="A19232">
            <v>442662</v>
          </cell>
        </row>
        <row r="19233">
          <cell r="A19233">
            <v>442692</v>
          </cell>
        </row>
        <row r="19234">
          <cell r="A19234">
            <v>442687</v>
          </cell>
        </row>
        <row r="19235">
          <cell r="A19235">
            <v>442675</v>
          </cell>
        </row>
        <row r="19236">
          <cell r="A19236">
            <v>442695</v>
          </cell>
        </row>
        <row r="19237">
          <cell r="A19237">
            <v>442686</v>
          </cell>
        </row>
        <row r="19238">
          <cell r="A19238">
            <v>442671</v>
          </cell>
        </row>
        <row r="19239">
          <cell r="A19239">
            <v>442672</v>
          </cell>
        </row>
        <row r="19240">
          <cell r="A19240">
            <v>442696</v>
          </cell>
        </row>
        <row r="19241">
          <cell r="A19241">
            <v>442693</v>
          </cell>
        </row>
        <row r="19242">
          <cell r="A19242">
            <v>442670</v>
          </cell>
        </row>
        <row r="19243">
          <cell r="A19243">
            <v>442660</v>
          </cell>
        </row>
        <row r="19244">
          <cell r="A19244">
            <v>442685</v>
          </cell>
        </row>
        <row r="19245">
          <cell r="A19245">
            <v>442689</v>
          </cell>
        </row>
        <row r="19246">
          <cell r="A19246">
            <v>442678</v>
          </cell>
        </row>
        <row r="19247">
          <cell r="A19247">
            <v>442661</v>
          </cell>
        </row>
        <row r="19248">
          <cell r="A19248">
            <v>442650</v>
          </cell>
        </row>
        <row r="19249">
          <cell r="A19249">
            <v>442694</v>
          </cell>
        </row>
        <row r="19250">
          <cell r="A19250">
            <v>442899</v>
          </cell>
        </row>
        <row r="19251">
          <cell r="A19251">
            <v>442863</v>
          </cell>
        </row>
        <row r="19252">
          <cell r="A19252">
            <v>442867</v>
          </cell>
        </row>
        <row r="19253">
          <cell r="A19253">
            <v>442872</v>
          </cell>
        </row>
        <row r="19254">
          <cell r="A19254">
            <v>442861</v>
          </cell>
        </row>
        <row r="19255">
          <cell r="A19255">
            <v>442874</v>
          </cell>
        </row>
        <row r="19256">
          <cell r="A19256">
            <v>442873</v>
          </cell>
        </row>
        <row r="19257">
          <cell r="A19257">
            <v>442865</v>
          </cell>
        </row>
        <row r="19258">
          <cell r="A19258">
            <v>442871</v>
          </cell>
        </row>
        <row r="19259">
          <cell r="A19259">
            <v>442862</v>
          </cell>
        </row>
        <row r="19260">
          <cell r="A19260">
            <v>442880</v>
          </cell>
        </row>
        <row r="19261">
          <cell r="A19261">
            <v>442868</v>
          </cell>
        </row>
        <row r="19262">
          <cell r="A19262">
            <v>442864</v>
          </cell>
        </row>
        <row r="19263">
          <cell r="A19263">
            <v>442870</v>
          </cell>
        </row>
        <row r="19264">
          <cell r="A19264">
            <v>442866</v>
          </cell>
        </row>
        <row r="19265">
          <cell r="A19265">
            <v>442570</v>
          </cell>
        </row>
        <row r="19266">
          <cell r="A19266">
            <v>442592</v>
          </cell>
        </row>
        <row r="19267">
          <cell r="A19267">
            <v>442596</v>
          </cell>
        </row>
        <row r="19268">
          <cell r="A19268">
            <v>442585</v>
          </cell>
        </row>
        <row r="19269">
          <cell r="A19269">
            <v>442582</v>
          </cell>
        </row>
        <row r="19270">
          <cell r="A19270">
            <v>442597</v>
          </cell>
        </row>
        <row r="19271">
          <cell r="A19271">
            <v>442574</v>
          </cell>
        </row>
        <row r="19272">
          <cell r="A19272">
            <v>442593</v>
          </cell>
        </row>
        <row r="19273">
          <cell r="A19273">
            <v>442586</v>
          </cell>
        </row>
        <row r="19274">
          <cell r="A19274">
            <v>442583</v>
          </cell>
        </row>
        <row r="19275">
          <cell r="A19275">
            <v>442584</v>
          </cell>
        </row>
        <row r="19276">
          <cell r="A19276">
            <v>442595</v>
          </cell>
        </row>
        <row r="19277">
          <cell r="A19277">
            <v>442577</v>
          </cell>
        </row>
        <row r="19278">
          <cell r="A19278">
            <v>442580</v>
          </cell>
        </row>
        <row r="19279">
          <cell r="A19279">
            <v>442591</v>
          </cell>
        </row>
        <row r="19280">
          <cell r="A19280">
            <v>442576</v>
          </cell>
        </row>
        <row r="19281">
          <cell r="A19281">
            <v>442900</v>
          </cell>
        </row>
        <row r="19282">
          <cell r="A19282">
            <v>442909</v>
          </cell>
        </row>
        <row r="19283">
          <cell r="A19283">
            <v>442917</v>
          </cell>
        </row>
        <row r="19284">
          <cell r="A19284">
            <v>442905</v>
          </cell>
        </row>
        <row r="19285">
          <cell r="A19285">
            <v>442910</v>
          </cell>
        </row>
        <row r="19286">
          <cell r="A19286">
            <v>442913</v>
          </cell>
        </row>
        <row r="19287">
          <cell r="A19287">
            <v>442912</v>
          </cell>
        </row>
        <row r="19288">
          <cell r="A19288">
            <v>442904</v>
          </cell>
        </row>
        <row r="19289">
          <cell r="A19289">
            <v>442906</v>
          </cell>
        </row>
        <row r="19290">
          <cell r="A19290">
            <v>442908</v>
          </cell>
        </row>
        <row r="19291">
          <cell r="A19291">
            <v>442923</v>
          </cell>
        </row>
        <row r="19292">
          <cell r="A19292">
            <v>442914</v>
          </cell>
        </row>
        <row r="19293">
          <cell r="A19293">
            <v>442907</v>
          </cell>
        </row>
        <row r="19294">
          <cell r="A19294">
            <v>442922</v>
          </cell>
        </row>
        <row r="19295">
          <cell r="A19295">
            <v>442915</v>
          </cell>
        </row>
        <row r="19296">
          <cell r="A19296">
            <v>442921</v>
          </cell>
        </row>
        <row r="19297">
          <cell r="A19297">
            <v>442439</v>
          </cell>
        </row>
        <row r="19298">
          <cell r="A19298">
            <v>442421</v>
          </cell>
        </row>
        <row r="19299">
          <cell r="A19299">
            <v>442446</v>
          </cell>
        </row>
        <row r="19300">
          <cell r="A19300">
            <v>442438</v>
          </cell>
        </row>
        <row r="19301">
          <cell r="A19301">
            <v>442441</v>
          </cell>
        </row>
        <row r="19302">
          <cell r="A19302">
            <v>442436</v>
          </cell>
        </row>
        <row r="19303">
          <cell r="A19303">
            <v>442442</v>
          </cell>
        </row>
        <row r="19304">
          <cell r="A19304">
            <v>442432</v>
          </cell>
        </row>
        <row r="19305">
          <cell r="A19305">
            <v>442445</v>
          </cell>
        </row>
        <row r="19306">
          <cell r="A19306">
            <v>442434</v>
          </cell>
        </row>
        <row r="19307">
          <cell r="A19307">
            <v>442435</v>
          </cell>
        </row>
        <row r="19308">
          <cell r="A19308">
            <v>442433</v>
          </cell>
        </row>
        <row r="19309">
          <cell r="A19309">
            <v>442440</v>
          </cell>
        </row>
        <row r="19310">
          <cell r="A19310">
            <v>442443</v>
          </cell>
        </row>
        <row r="19311">
          <cell r="A19311">
            <v>442437</v>
          </cell>
        </row>
        <row r="19312">
          <cell r="A19312">
            <v>442448</v>
          </cell>
        </row>
        <row r="19313">
          <cell r="A19313">
            <v>442447</v>
          </cell>
        </row>
        <row r="19314">
          <cell r="A19314">
            <v>442449</v>
          </cell>
        </row>
        <row r="19315">
          <cell r="A19315">
            <v>442549</v>
          </cell>
        </row>
        <row r="19316">
          <cell r="A19316">
            <v>442515</v>
          </cell>
        </row>
        <row r="19317">
          <cell r="A19317">
            <v>442509</v>
          </cell>
        </row>
        <row r="19318">
          <cell r="A19318">
            <v>442516</v>
          </cell>
        </row>
        <row r="19319">
          <cell r="A19319">
            <v>442508</v>
          </cell>
        </row>
        <row r="19320">
          <cell r="A19320">
            <v>442526</v>
          </cell>
        </row>
        <row r="19321">
          <cell r="A19321">
            <v>442525</v>
          </cell>
        </row>
        <row r="19322">
          <cell r="A19322">
            <v>442510</v>
          </cell>
        </row>
        <row r="19323">
          <cell r="A19323">
            <v>442503</v>
          </cell>
        </row>
        <row r="19324">
          <cell r="A19324">
            <v>442519</v>
          </cell>
        </row>
        <row r="19325">
          <cell r="A19325">
            <v>442502</v>
          </cell>
        </row>
        <row r="19326">
          <cell r="A19326">
            <v>442513</v>
          </cell>
        </row>
        <row r="19327">
          <cell r="A19327">
            <v>442501</v>
          </cell>
        </row>
        <row r="19328">
          <cell r="A19328">
            <v>442514</v>
          </cell>
        </row>
        <row r="19329">
          <cell r="A19329">
            <v>442518</v>
          </cell>
        </row>
        <row r="19330">
          <cell r="A19330">
            <v>442527</v>
          </cell>
        </row>
        <row r="19331">
          <cell r="A19331">
            <v>442529</v>
          </cell>
        </row>
        <row r="19332">
          <cell r="A19332">
            <v>442505</v>
          </cell>
        </row>
        <row r="19333">
          <cell r="A19333">
            <v>442507</v>
          </cell>
        </row>
        <row r="19334">
          <cell r="A19334">
            <v>442512</v>
          </cell>
        </row>
        <row r="19335">
          <cell r="A19335">
            <v>442480</v>
          </cell>
        </row>
        <row r="19336">
          <cell r="A19336">
            <v>442483</v>
          </cell>
        </row>
        <row r="19337">
          <cell r="A19337">
            <v>442491</v>
          </cell>
        </row>
        <row r="19338">
          <cell r="A19338">
            <v>442482</v>
          </cell>
        </row>
        <row r="19339">
          <cell r="A19339">
            <v>442493</v>
          </cell>
        </row>
        <row r="19340">
          <cell r="A19340">
            <v>442489</v>
          </cell>
        </row>
        <row r="19341">
          <cell r="A19341">
            <v>442487</v>
          </cell>
        </row>
        <row r="19342">
          <cell r="A19342">
            <v>442494</v>
          </cell>
        </row>
        <row r="19343">
          <cell r="A19343">
            <v>442498</v>
          </cell>
        </row>
        <row r="19344">
          <cell r="A19344">
            <v>442485</v>
          </cell>
        </row>
        <row r="19345">
          <cell r="A19345">
            <v>442499</v>
          </cell>
        </row>
        <row r="19346">
          <cell r="A19346">
            <v>442484</v>
          </cell>
        </row>
        <row r="19347">
          <cell r="A19347">
            <v>442488</v>
          </cell>
        </row>
        <row r="19348">
          <cell r="A19348">
            <v>442486</v>
          </cell>
        </row>
        <row r="19349">
          <cell r="A19349">
            <v>617700</v>
          </cell>
        </row>
        <row r="19350">
          <cell r="A19350">
            <v>617726</v>
          </cell>
        </row>
        <row r="19351">
          <cell r="A19351">
            <v>617706</v>
          </cell>
        </row>
        <row r="19352">
          <cell r="A19352">
            <v>617717</v>
          </cell>
        </row>
        <row r="19353">
          <cell r="A19353">
            <v>617721</v>
          </cell>
        </row>
        <row r="19354">
          <cell r="A19354">
            <v>617735</v>
          </cell>
        </row>
        <row r="19355">
          <cell r="A19355">
            <v>617710</v>
          </cell>
        </row>
        <row r="19356">
          <cell r="A19356">
            <v>617712</v>
          </cell>
        </row>
        <row r="19357">
          <cell r="A19357">
            <v>617705</v>
          </cell>
        </row>
        <row r="19358">
          <cell r="A19358">
            <v>617732</v>
          </cell>
        </row>
        <row r="19359">
          <cell r="A19359">
            <v>617715</v>
          </cell>
        </row>
        <row r="19360">
          <cell r="A19360">
            <v>617731</v>
          </cell>
        </row>
        <row r="19361">
          <cell r="A19361">
            <v>617722</v>
          </cell>
        </row>
        <row r="19362">
          <cell r="A19362">
            <v>617727</v>
          </cell>
        </row>
        <row r="19363">
          <cell r="A19363">
            <v>617714</v>
          </cell>
        </row>
        <row r="19364">
          <cell r="A19364">
            <v>617736</v>
          </cell>
        </row>
        <row r="19365">
          <cell r="A19365">
            <v>617734</v>
          </cell>
        </row>
        <row r="19366">
          <cell r="A19366">
            <v>617711</v>
          </cell>
        </row>
        <row r="19367">
          <cell r="A19367">
            <v>617702</v>
          </cell>
        </row>
        <row r="19368">
          <cell r="A19368">
            <v>617716</v>
          </cell>
        </row>
        <row r="19369">
          <cell r="A19369">
            <v>617733</v>
          </cell>
        </row>
        <row r="19370">
          <cell r="A19370">
            <v>617720</v>
          </cell>
        </row>
        <row r="19371">
          <cell r="A19371">
            <v>617723</v>
          </cell>
        </row>
        <row r="19372">
          <cell r="A19372">
            <v>617707</v>
          </cell>
        </row>
        <row r="19373">
          <cell r="A19373">
            <v>617730</v>
          </cell>
        </row>
        <row r="19374">
          <cell r="A19374">
            <v>617724</v>
          </cell>
        </row>
        <row r="19375">
          <cell r="A19375">
            <v>617725</v>
          </cell>
        </row>
        <row r="19376">
          <cell r="A19376">
            <v>617737</v>
          </cell>
        </row>
        <row r="19377">
          <cell r="A19377">
            <v>617728</v>
          </cell>
        </row>
        <row r="19378">
          <cell r="A19378">
            <v>617839</v>
          </cell>
        </row>
        <row r="19379">
          <cell r="A19379">
            <v>617818</v>
          </cell>
        </row>
        <row r="19380">
          <cell r="A19380">
            <v>617812</v>
          </cell>
        </row>
        <row r="19381">
          <cell r="A19381">
            <v>617821</v>
          </cell>
        </row>
        <row r="19382">
          <cell r="A19382">
            <v>617816</v>
          </cell>
        </row>
        <row r="19383">
          <cell r="A19383">
            <v>617815</v>
          </cell>
        </row>
        <row r="19384">
          <cell r="A19384">
            <v>617814</v>
          </cell>
        </row>
        <row r="19385">
          <cell r="A19385">
            <v>617813</v>
          </cell>
        </row>
        <row r="19386">
          <cell r="A19386">
            <v>617824</v>
          </cell>
        </row>
        <row r="19387">
          <cell r="A19387">
            <v>617822</v>
          </cell>
        </row>
        <row r="19388">
          <cell r="A19388">
            <v>617805</v>
          </cell>
        </row>
        <row r="19389">
          <cell r="A19389">
            <v>617802</v>
          </cell>
        </row>
        <row r="19390">
          <cell r="A19390">
            <v>617825</v>
          </cell>
        </row>
        <row r="19391">
          <cell r="A19391">
            <v>617820</v>
          </cell>
        </row>
        <row r="19392">
          <cell r="A19392">
            <v>617801</v>
          </cell>
        </row>
        <row r="19393">
          <cell r="A19393">
            <v>617829</v>
          </cell>
        </row>
        <row r="19394">
          <cell r="A19394">
            <v>617811</v>
          </cell>
        </row>
        <row r="19395">
          <cell r="A19395">
            <v>617826</v>
          </cell>
        </row>
        <row r="19396">
          <cell r="A19396">
            <v>617823</v>
          </cell>
        </row>
        <row r="19397">
          <cell r="A19397">
            <v>617828</v>
          </cell>
        </row>
        <row r="19398">
          <cell r="A19398">
            <v>617808</v>
          </cell>
        </row>
        <row r="19399">
          <cell r="A19399">
            <v>617850</v>
          </cell>
        </row>
        <row r="19400">
          <cell r="A19400">
            <v>617860</v>
          </cell>
        </row>
        <row r="19401">
          <cell r="A19401">
            <v>617876</v>
          </cell>
        </row>
        <row r="19402">
          <cell r="A19402">
            <v>617879</v>
          </cell>
        </row>
        <row r="19403">
          <cell r="A19403">
            <v>617853</v>
          </cell>
        </row>
        <row r="19404">
          <cell r="A19404">
            <v>617875</v>
          </cell>
        </row>
        <row r="19405">
          <cell r="A19405">
            <v>617871</v>
          </cell>
        </row>
        <row r="19406">
          <cell r="A19406">
            <v>617874</v>
          </cell>
        </row>
        <row r="19407">
          <cell r="A19407">
            <v>617877</v>
          </cell>
        </row>
        <row r="19408">
          <cell r="A19408">
            <v>617854</v>
          </cell>
        </row>
        <row r="19409">
          <cell r="A19409">
            <v>617851</v>
          </cell>
        </row>
        <row r="19410">
          <cell r="A19410">
            <v>617872</v>
          </cell>
        </row>
        <row r="19411">
          <cell r="A19411">
            <v>617852</v>
          </cell>
        </row>
        <row r="19412">
          <cell r="A19412">
            <v>617870</v>
          </cell>
        </row>
        <row r="19413">
          <cell r="A19413">
            <v>617873</v>
          </cell>
        </row>
        <row r="19414">
          <cell r="A19414">
            <v>617878</v>
          </cell>
        </row>
        <row r="19415">
          <cell r="A19415">
            <v>617855</v>
          </cell>
        </row>
        <row r="19416">
          <cell r="A19416">
            <v>617119</v>
          </cell>
        </row>
        <row r="19417">
          <cell r="A19417">
            <v>617100</v>
          </cell>
        </row>
        <row r="19418">
          <cell r="A19418">
            <v>617101</v>
          </cell>
        </row>
        <row r="19419">
          <cell r="A19419">
            <v>617110</v>
          </cell>
        </row>
        <row r="19420">
          <cell r="A19420">
            <v>617105</v>
          </cell>
        </row>
        <row r="19421">
          <cell r="A19421">
            <v>617116</v>
          </cell>
        </row>
        <row r="19422">
          <cell r="A19422">
            <v>617112</v>
          </cell>
        </row>
        <row r="19423">
          <cell r="A19423">
            <v>617109</v>
          </cell>
        </row>
        <row r="19424">
          <cell r="A19424">
            <v>617104</v>
          </cell>
        </row>
        <row r="19425">
          <cell r="A19425">
            <v>617106</v>
          </cell>
        </row>
        <row r="19426">
          <cell r="A19426">
            <v>617113</v>
          </cell>
        </row>
        <row r="19427">
          <cell r="A19427">
            <v>617114</v>
          </cell>
        </row>
        <row r="19428">
          <cell r="A19428">
            <v>617108</v>
          </cell>
        </row>
        <row r="19429">
          <cell r="A19429">
            <v>617080</v>
          </cell>
        </row>
        <row r="19430">
          <cell r="A19430">
            <v>617098</v>
          </cell>
        </row>
        <row r="19431">
          <cell r="A19431">
            <v>617092</v>
          </cell>
        </row>
        <row r="19432">
          <cell r="A19432">
            <v>617086</v>
          </cell>
        </row>
        <row r="19433">
          <cell r="A19433">
            <v>617093</v>
          </cell>
        </row>
        <row r="19434">
          <cell r="A19434">
            <v>617085</v>
          </cell>
        </row>
        <row r="19435">
          <cell r="A19435">
            <v>617095</v>
          </cell>
        </row>
        <row r="19436">
          <cell r="A19436">
            <v>617082</v>
          </cell>
        </row>
        <row r="19437">
          <cell r="A19437">
            <v>617091</v>
          </cell>
        </row>
        <row r="19438">
          <cell r="A19438">
            <v>617090</v>
          </cell>
        </row>
        <row r="19439">
          <cell r="A19439">
            <v>617140</v>
          </cell>
        </row>
        <row r="19440">
          <cell r="A19440">
            <v>617167</v>
          </cell>
        </row>
        <row r="19441">
          <cell r="A19441">
            <v>617145</v>
          </cell>
        </row>
        <row r="19442">
          <cell r="A19442">
            <v>617147</v>
          </cell>
        </row>
        <row r="19443">
          <cell r="A19443">
            <v>617165</v>
          </cell>
        </row>
        <row r="19444">
          <cell r="A19444">
            <v>617144</v>
          </cell>
        </row>
        <row r="19445">
          <cell r="A19445">
            <v>617151</v>
          </cell>
        </row>
        <row r="19446">
          <cell r="A19446">
            <v>617160</v>
          </cell>
        </row>
        <row r="19447">
          <cell r="A19447">
            <v>617152</v>
          </cell>
        </row>
        <row r="19448">
          <cell r="A19448">
            <v>617146</v>
          </cell>
        </row>
        <row r="19449">
          <cell r="A19449">
            <v>617148</v>
          </cell>
        </row>
        <row r="19450">
          <cell r="A19450">
            <v>617240</v>
          </cell>
        </row>
        <row r="19451">
          <cell r="A19451">
            <v>617245</v>
          </cell>
        </row>
        <row r="19452">
          <cell r="A19452">
            <v>617248</v>
          </cell>
        </row>
        <row r="19453">
          <cell r="A19453">
            <v>617246</v>
          </cell>
        </row>
        <row r="19454">
          <cell r="A19454">
            <v>617250</v>
          </cell>
        </row>
        <row r="19455">
          <cell r="A19455">
            <v>617262</v>
          </cell>
        </row>
        <row r="19456">
          <cell r="A19456">
            <v>617244</v>
          </cell>
        </row>
        <row r="19457">
          <cell r="A19457">
            <v>617256</v>
          </cell>
        </row>
        <row r="19458">
          <cell r="A19458">
            <v>617252</v>
          </cell>
        </row>
        <row r="19459">
          <cell r="A19459">
            <v>617258</v>
          </cell>
        </row>
        <row r="19460">
          <cell r="A19460">
            <v>617261</v>
          </cell>
        </row>
        <row r="19461">
          <cell r="A19461">
            <v>617251</v>
          </cell>
        </row>
        <row r="19462">
          <cell r="A19462">
            <v>617170</v>
          </cell>
        </row>
        <row r="19463">
          <cell r="A19463">
            <v>617180</v>
          </cell>
        </row>
        <row r="19464">
          <cell r="A19464">
            <v>617195</v>
          </cell>
        </row>
        <row r="19465">
          <cell r="A19465">
            <v>617191</v>
          </cell>
        </row>
        <row r="19466">
          <cell r="A19466">
            <v>617186</v>
          </cell>
        </row>
        <row r="19467">
          <cell r="A19467">
            <v>617188</v>
          </cell>
        </row>
        <row r="19468">
          <cell r="A19468">
            <v>617177</v>
          </cell>
        </row>
        <row r="19469">
          <cell r="A19469">
            <v>617183</v>
          </cell>
        </row>
        <row r="19470">
          <cell r="A19470">
            <v>617175</v>
          </cell>
        </row>
        <row r="19471">
          <cell r="A19471">
            <v>617172</v>
          </cell>
        </row>
        <row r="19472">
          <cell r="A19472">
            <v>617173</v>
          </cell>
        </row>
        <row r="19473">
          <cell r="A19473">
            <v>617210</v>
          </cell>
        </row>
        <row r="19474">
          <cell r="A19474">
            <v>617230</v>
          </cell>
        </row>
        <row r="19475">
          <cell r="A19475">
            <v>617220</v>
          </cell>
        </row>
        <row r="19476">
          <cell r="A19476">
            <v>617200</v>
          </cell>
        </row>
        <row r="19477">
          <cell r="A19477">
            <v>617231</v>
          </cell>
        </row>
        <row r="19478">
          <cell r="A19478">
            <v>617215</v>
          </cell>
        </row>
        <row r="19479">
          <cell r="A19479">
            <v>617222</v>
          </cell>
        </row>
        <row r="19480">
          <cell r="A19480">
            <v>617221</v>
          </cell>
        </row>
        <row r="19481">
          <cell r="A19481">
            <v>617226</v>
          </cell>
        </row>
        <row r="19482">
          <cell r="A19482">
            <v>617232</v>
          </cell>
        </row>
        <row r="19483">
          <cell r="A19483">
            <v>617205</v>
          </cell>
        </row>
        <row r="19484">
          <cell r="A19484">
            <v>619650</v>
          </cell>
        </row>
        <row r="19485">
          <cell r="A19485">
            <v>619666</v>
          </cell>
        </row>
        <row r="19486">
          <cell r="A19486">
            <v>619660</v>
          </cell>
        </row>
        <row r="19487">
          <cell r="A19487">
            <v>619679</v>
          </cell>
        </row>
        <row r="19488">
          <cell r="A19488">
            <v>619665</v>
          </cell>
        </row>
        <row r="19489">
          <cell r="A19489">
            <v>619678</v>
          </cell>
        </row>
        <row r="19490">
          <cell r="A19490">
            <v>619673</v>
          </cell>
        </row>
        <row r="19491">
          <cell r="A19491">
            <v>619655</v>
          </cell>
        </row>
        <row r="19492">
          <cell r="A19492">
            <v>619681</v>
          </cell>
        </row>
        <row r="19493">
          <cell r="A19493">
            <v>619674</v>
          </cell>
        </row>
        <row r="19494">
          <cell r="A19494">
            <v>619672</v>
          </cell>
        </row>
        <row r="19495">
          <cell r="A19495">
            <v>619671</v>
          </cell>
        </row>
        <row r="19496">
          <cell r="A19496">
            <v>619677</v>
          </cell>
        </row>
        <row r="19497">
          <cell r="A19497">
            <v>619683</v>
          </cell>
        </row>
        <row r="19498">
          <cell r="A19498">
            <v>619657</v>
          </cell>
        </row>
        <row r="19499">
          <cell r="A19499">
            <v>619049</v>
          </cell>
        </row>
        <row r="19500">
          <cell r="A19500">
            <v>619556</v>
          </cell>
        </row>
        <row r="19501">
          <cell r="A19501">
            <v>619564</v>
          </cell>
        </row>
        <row r="19502">
          <cell r="A19502">
            <v>619550</v>
          </cell>
        </row>
        <row r="19503">
          <cell r="A19503">
            <v>619544</v>
          </cell>
        </row>
        <row r="19504">
          <cell r="A19504">
            <v>619547</v>
          </cell>
        </row>
        <row r="19505">
          <cell r="A19505">
            <v>619560</v>
          </cell>
        </row>
        <row r="19506">
          <cell r="A19506">
            <v>619563</v>
          </cell>
        </row>
        <row r="19507">
          <cell r="A19507">
            <v>619557</v>
          </cell>
        </row>
        <row r="19508">
          <cell r="A19508">
            <v>619561</v>
          </cell>
        </row>
        <row r="19509">
          <cell r="A19509">
            <v>619558</v>
          </cell>
        </row>
        <row r="19510">
          <cell r="A19510">
            <v>619543</v>
          </cell>
        </row>
        <row r="19511">
          <cell r="A19511">
            <v>619567</v>
          </cell>
        </row>
        <row r="19512">
          <cell r="A19512">
            <v>619551</v>
          </cell>
        </row>
        <row r="19513">
          <cell r="A19513">
            <v>619562</v>
          </cell>
        </row>
        <row r="19514">
          <cell r="A19514">
            <v>619545</v>
          </cell>
        </row>
        <row r="19515">
          <cell r="A19515">
            <v>619542</v>
          </cell>
        </row>
        <row r="19516">
          <cell r="A19516">
            <v>619552</v>
          </cell>
        </row>
        <row r="19517">
          <cell r="A19517">
            <v>619566</v>
          </cell>
        </row>
        <row r="19518">
          <cell r="A19518">
            <v>619430</v>
          </cell>
        </row>
        <row r="19519">
          <cell r="A19519">
            <v>619442</v>
          </cell>
        </row>
        <row r="19520">
          <cell r="A19520">
            <v>619435</v>
          </cell>
        </row>
        <row r="19521">
          <cell r="A19521">
            <v>619452</v>
          </cell>
        </row>
        <row r="19522">
          <cell r="A19522">
            <v>619436</v>
          </cell>
        </row>
        <row r="19523">
          <cell r="A19523">
            <v>619451</v>
          </cell>
        </row>
        <row r="19524">
          <cell r="A19524">
            <v>619433</v>
          </cell>
        </row>
        <row r="19525">
          <cell r="A19525">
            <v>619320</v>
          </cell>
        </row>
        <row r="19526">
          <cell r="A19526">
            <v>619325</v>
          </cell>
        </row>
        <row r="19527">
          <cell r="A19527">
            <v>619331</v>
          </cell>
        </row>
        <row r="19528">
          <cell r="A19528">
            <v>619333</v>
          </cell>
        </row>
        <row r="19529">
          <cell r="A19529">
            <v>619326</v>
          </cell>
        </row>
        <row r="19530">
          <cell r="A19530">
            <v>619324</v>
          </cell>
        </row>
        <row r="19531">
          <cell r="A19531">
            <v>619328</v>
          </cell>
        </row>
        <row r="19532">
          <cell r="A19532">
            <v>619327</v>
          </cell>
        </row>
        <row r="19533">
          <cell r="A19533">
            <v>619200</v>
          </cell>
        </row>
        <row r="19534">
          <cell r="A19534">
            <v>619203</v>
          </cell>
        </row>
        <row r="19535">
          <cell r="A19535">
            <v>619221</v>
          </cell>
        </row>
        <row r="19536">
          <cell r="A19536">
            <v>619211</v>
          </cell>
        </row>
        <row r="19537">
          <cell r="A19537">
            <v>619205</v>
          </cell>
        </row>
        <row r="19538">
          <cell r="A19538">
            <v>619222</v>
          </cell>
        </row>
        <row r="19539">
          <cell r="A19539">
            <v>619215</v>
          </cell>
        </row>
        <row r="19540">
          <cell r="A19540">
            <v>619204</v>
          </cell>
        </row>
        <row r="19541">
          <cell r="A19541">
            <v>619210</v>
          </cell>
        </row>
        <row r="19542">
          <cell r="A19542">
            <v>619170</v>
          </cell>
        </row>
        <row r="19543">
          <cell r="A19543">
            <v>619194</v>
          </cell>
        </row>
        <row r="19544">
          <cell r="A19544">
            <v>619193</v>
          </cell>
        </row>
        <row r="19545">
          <cell r="A19545">
            <v>619178</v>
          </cell>
        </row>
        <row r="19546">
          <cell r="A19546">
            <v>619177</v>
          </cell>
        </row>
        <row r="19547">
          <cell r="A19547">
            <v>619187</v>
          </cell>
        </row>
        <row r="19548">
          <cell r="A19548">
            <v>619176</v>
          </cell>
        </row>
        <row r="19549">
          <cell r="A19549">
            <v>619180</v>
          </cell>
        </row>
        <row r="19550">
          <cell r="A19550">
            <v>619184</v>
          </cell>
        </row>
        <row r="19551">
          <cell r="A19551">
            <v>619191</v>
          </cell>
        </row>
        <row r="19552">
          <cell r="A19552">
            <v>619183</v>
          </cell>
        </row>
        <row r="19553">
          <cell r="A19553">
            <v>619185</v>
          </cell>
        </row>
        <row r="19554">
          <cell r="A19554">
            <v>619181</v>
          </cell>
        </row>
        <row r="19555">
          <cell r="A19555">
            <v>619182</v>
          </cell>
        </row>
        <row r="19556">
          <cell r="A19556">
            <v>619192</v>
          </cell>
        </row>
        <row r="19557">
          <cell r="A19557">
            <v>614999</v>
          </cell>
        </row>
        <row r="19558">
          <cell r="A19558">
            <v>614500</v>
          </cell>
        </row>
        <row r="19559">
          <cell r="A19559">
            <v>614575</v>
          </cell>
        </row>
        <row r="19560">
          <cell r="A19560">
            <v>614543</v>
          </cell>
        </row>
        <row r="19561">
          <cell r="A19561">
            <v>614551</v>
          </cell>
        </row>
        <row r="19562">
          <cell r="A19562">
            <v>614514</v>
          </cell>
        </row>
        <row r="19563">
          <cell r="A19563">
            <v>614513</v>
          </cell>
        </row>
        <row r="19564">
          <cell r="A19564">
            <v>614512</v>
          </cell>
        </row>
        <row r="19565">
          <cell r="A19565">
            <v>614522</v>
          </cell>
        </row>
        <row r="19566">
          <cell r="A19566">
            <v>614506</v>
          </cell>
        </row>
        <row r="19567">
          <cell r="A19567">
            <v>614533</v>
          </cell>
        </row>
        <row r="19568">
          <cell r="A19568">
            <v>614523</v>
          </cell>
        </row>
        <row r="19569">
          <cell r="A19569">
            <v>614540</v>
          </cell>
        </row>
        <row r="19570">
          <cell r="A19570">
            <v>614520</v>
          </cell>
        </row>
        <row r="19571">
          <cell r="A19571">
            <v>614546</v>
          </cell>
        </row>
        <row r="19572">
          <cell r="A19572">
            <v>614532</v>
          </cell>
        </row>
        <row r="19573">
          <cell r="A19573">
            <v>614502</v>
          </cell>
        </row>
        <row r="19574">
          <cell r="A19574">
            <v>614536</v>
          </cell>
        </row>
        <row r="19575">
          <cell r="A19575">
            <v>614535</v>
          </cell>
        </row>
        <row r="19576">
          <cell r="A19576">
            <v>614521</v>
          </cell>
        </row>
        <row r="19577">
          <cell r="A19577">
            <v>614545</v>
          </cell>
        </row>
        <row r="19578">
          <cell r="A19578">
            <v>614527</v>
          </cell>
        </row>
        <row r="19579">
          <cell r="A19579">
            <v>614505</v>
          </cell>
        </row>
        <row r="19580">
          <cell r="A19580">
            <v>614503</v>
          </cell>
        </row>
        <row r="19581">
          <cell r="A19581">
            <v>614524</v>
          </cell>
        </row>
        <row r="19582">
          <cell r="A19582">
            <v>614531</v>
          </cell>
        </row>
        <row r="19583">
          <cell r="A19583">
            <v>614530</v>
          </cell>
        </row>
        <row r="19584">
          <cell r="A19584">
            <v>614534</v>
          </cell>
        </row>
        <row r="19585">
          <cell r="A19585">
            <v>614526</v>
          </cell>
        </row>
        <row r="19586">
          <cell r="A19586">
            <v>614516</v>
          </cell>
        </row>
        <row r="19587">
          <cell r="A19587">
            <v>618150</v>
          </cell>
        </row>
        <row r="19588">
          <cell r="A19588">
            <v>618157</v>
          </cell>
        </row>
        <row r="19589">
          <cell r="A19589">
            <v>618153</v>
          </cell>
        </row>
        <row r="19590">
          <cell r="A19590">
            <v>618156</v>
          </cell>
        </row>
        <row r="19591">
          <cell r="A19591">
            <v>618162</v>
          </cell>
        </row>
        <row r="19592">
          <cell r="A19592">
            <v>618168</v>
          </cell>
        </row>
        <row r="19593">
          <cell r="A19593">
            <v>618169</v>
          </cell>
        </row>
        <row r="19594">
          <cell r="A19594">
            <v>618160</v>
          </cell>
        </row>
        <row r="19595">
          <cell r="A19595">
            <v>618165</v>
          </cell>
        </row>
        <row r="19596">
          <cell r="A19596">
            <v>618164</v>
          </cell>
        </row>
        <row r="19597">
          <cell r="A19597">
            <v>618163</v>
          </cell>
        </row>
        <row r="19598">
          <cell r="A19598">
            <v>618161</v>
          </cell>
        </row>
        <row r="19599">
          <cell r="A19599">
            <v>618152</v>
          </cell>
        </row>
        <row r="19600">
          <cell r="A19600">
            <v>618155</v>
          </cell>
        </row>
        <row r="19601">
          <cell r="A19601">
            <v>618154</v>
          </cell>
        </row>
        <row r="19602">
          <cell r="A19602">
            <v>618701</v>
          </cell>
        </row>
        <row r="19603">
          <cell r="A19603">
            <v>618711</v>
          </cell>
        </row>
        <row r="19604">
          <cell r="A19604">
            <v>618712</v>
          </cell>
        </row>
        <row r="19605">
          <cell r="A19605">
            <v>618170</v>
          </cell>
        </row>
        <row r="19606">
          <cell r="A19606">
            <v>618182</v>
          </cell>
        </row>
        <row r="19607">
          <cell r="A19607">
            <v>618173</v>
          </cell>
        </row>
        <row r="19608">
          <cell r="A19608">
            <v>618180</v>
          </cell>
        </row>
        <row r="19609">
          <cell r="A19609">
            <v>618186</v>
          </cell>
        </row>
        <row r="19610">
          <cell r="A19610">
            <v>618184</v>
          </cell>
        </row>
        <row r="19611">
          <cell r="A19611">
            <v>618183</v>
          </cell>
        </row>
        <row r="19612">
          <cell r="A19612">
            <v>618177</v>
          </cell>
        </row>
        <row r="19613">
          <cell r="A19613">
            <v>618181</v>
          </cell>
        </row>
        <row r="19614">
          <cell r="A19614">
            <v>618175</v>
          </cell>
        </row>
        <row r="19615">
          <cell r="A19615">
            <v>618174</v>
          </cell>
        </row>
        <row r="19616">
          <cell r="A19616">
            <v>618176</v>
          </cell>
        </row>
        <row r="19617">
          <cell r="A19617">
            <v>618172</v>
          </cell>
        </row>
        <row r="19618">
          <cell r="A19618">
            <v>617020</v>
          </cell>
        </row>
        <row r="19619">
          <cell r="A19619">
            <v>617032</v>
          </cell>
        </row>
        <row r="19620">
          <cell r="A19620">
            <v>617024</v>
          </cell>
        </row>
        <row r="19621">
          <cell r="A19621">
            <v>617046</v>
          </cell>
        </row>
        <row r="19622">
          <cell r="A19622">
            <v>617047</v>
          </cell>
        </row>
        <row r="19623">
          <cell r="A19623">
            <v>617027</v>
          </cell>
        </row>
        <row r="19624">
          <cell r="A19624">
            <v>617023</v>
          </cell>
        </row>
        <row r="19625">
          <cell r="A19625">
            <v>617043</v>
          </cell>
        </row>
        <row r="19626">
          <cell r="A19626">
            <v>617033</v>
          </cell>
        </row>
        <row r="19627">
          <cell r="A19627">
            <v>617031</v>
          </cell>
        </row>
        <row r="19628">
          <cell r="A19628">
            <v>617037</v>
          </cell>
        </row>
        <row r="19629">
          <cell r="A19629">
            <v>617041</v>
          </cell>
        </row>
        <row r="19630">
          <cell r="A19630">
            <v>617028</v>
          </cell>
        </row>
        <row r="19631">
          <cell r="A19631">
            <v>617035</v>
          </cell>
        </row>
        <row r="19632">
          <cell r="A19632">
            <v>617022</v>
          </cell>
        </row>
        <row r="19633">
          <cell r="A19633">
            <v>617034</v>
          </cell>
        </row>
        <row r="19634">
          <cell r="A19634">
            <v>617040</v>
          </cell>
        </row>
        <row r="19635">
          <cell r="A19635">
            <v>617079</v>
          </cell>
        </row>
        <row r="19636">
          <cell r="A19636">
            <v>617077</v>
          </cell>
        </row>
        <row r="19637">
          <cell r="A19637">
            <v>617071</v>
          </cell>
        </row>
        <row r="19638">
          <cell r="A19638">
            <v>617050</v>
          </cell>
        </row>
        <row r="19639">
          <cell r="A19639">
            <v>617073</v>
          </cell>
        </row>
        <row r="19640">
          <cell r="A19640">
            <v>617076</v>
          </cell>
        </row>
        <row r="19641">
          <cell r="A19641">
            <v>617072</v>
          </cell>
        </row>
        <row r="19642">
          <cell r="A19642">
            <v>617000</v>
          </cell>
        </row>
        <row r="19643">
          <cell r="A19643">
            <v>617013</v>
          </cell>
        </row>
        <row r="19644">
          <cell r="A19644">
            <v>617011</v>
          </cell>
        </row>
        <row r="19645">
          <cell r="A19645">
            <v>617016</v>
          </cell>
        </row>
        <row r="19646">
          <cell r="A19646">
            <v>617005</v>
          </cell>
        </row>
        <row r="19647">
          <cell r="A19647">
            <v>617010</v>
          </cell>
        </row>
        <row r="19648">
          <cell r="A19648">
            <v>617012</v>
          </cell>
        </row>
        <row r="19649">
          <cell r="A19649">
            <v>618149</v>
          </cell>
        </row>
        <row r="19650">
          <cell r="A19650">
            <v>618146</v>
          </cell>
        </row>
        <row r="19651">
          <cell r="A19651">
            <v>618145</v>
          </cell>
        </row>
        <row r="19652">
          <cell r="A19652">
            <v>618140</v>
          </cell>
        </row>
        <row r="19653">
          <cell r="A19653">
            <v>618130</v>
          </cell>
        </row>
        <row r="19654">
          <cell r="A19654">
            <v>618143</v>
          </cell>
        </row>
        <row r="19655">
          <cell r="A19655">
            <v>618131</v>
          </cell>
        </row>
        <row r="19656">
          <cell r="A19656">
            <v>618141</v>
          </cell>
        </row>
        <row r="19657">
          <cell r="A19657">
            <v>618133</v>
          </cell>
        </row>
        <row r="19658">
          <cell r="A19658">
            <v>618132</v>
          </cell>
        </row>
        <row r="19659">
          <cell r="A19659">
            <v>618147</v>
          </cell>
        </row>
        <row r="19660">
          <cell r="A19660">
            <v>618126</v>
          </cell>
        </row>
        <row r="19661">
          <cell r="A19661">
            <v>618134</v>
          </cell>
        </row>
        <row r="19662">
          <cell r="A19662">
            <v>618135</v>
          </cell>
        </row>
        <row r="19663">
          <cell r="A19663">
            <v>618124</v>
          </cell>
        </row>
        <row r="19664">
          <cell r="A19664">
            <v>618100</v>
          </cell>
        </row>
        <row r="19665">
          <cell r="A19665">
            <v>618110</v>
          </cell>
        </row>
        <row r="19666">
          <cell r="A19666">
            <v>618119</v>
          </cell>
        </row>
        <row r="19667">
          <cell r="A19667">
            <v>618106</v>
          </cell>
        </row>
        <row r="19668">
          <cell r="A19668">
            <v>618112</v>
          </cell>
        </row>
        <row r="19669">
          <cell r="A19669">
            <v>618103</v>
          </cell>
        </row>
        <row r="19670">
          <cell r="A19670">
            <v>618115</v>
          </cell>
        </row>
        <row r="19671">
          <cell r="A19671">
            <v>618111</v>
          </cell>
        </row>
        <row r="19672">
          <cell r="A19672">
            <v>617769</v>
          </cell>
        </row>
        <row r="19673">
          <cell r="A19673">
            <v>617753</v>
          </cell>
        </row>
        <row r="19674">
          <cell r="A19674">
            <v>617759</v>
          </cell>
        </row>
        <row r="19675">
          <cell r="A19675">
            <v>617755</v>
          </cell>
        </row>
        <row r="19676">
          <cell r="A19676">
            <v>617747</v>
          </cell>
        </row>
        <row r="19677">
          <cell r="A19677">
            <v>617745</v>
          </cell>
        </row>
        <row r="19678">
          <cell r="A19678">
            <v>617744</v>
          </cell>
        </row>
        <row r="19679">
          <cell r="A19679">
            <v>617754</v>
          </cell>
        </row>
        <row r="19680">
          <cell r="A19680">
            <v>617748</v>
          </cell>
        </row>
        <row r="19681">
          <cell r="A19681">
            <v>617742</v>
          </cell>
        </row>
        <row r="19682">
          <cell r="A19682">
            <v>617751</v>
          </cell>
        </row>
        <row r="19683">
          <cell r="A19683">
            <v>617757</v>
          </cell>
        </row>
        <row r="19684">
          <cell r="A19684">
            <v>617750</v>
          </cell>
        </row>
        <row r="19685">
          <cell r="A19685">
            <v>617489</v>
          </cell>
        </row>
        <row r="19686">
          <cell r="A19686">
            <v>617460</v>
          </cell>
        </row>
        <row r="19687">
          <cell r="A19687">
            <v>617440</v>
          </cell>
        </row>
        <row r="19688">
          <cell r="A19688">
            <v>617456</v>
          </cell>
        </row>
        <row r="19689">
          <cell r="A19689">
            <v>617437</v>
          </cell>
        </row>
        <row r="19690">
          <cell r="A19690">
            <v>617431</v>
          </cell>
        </row>
        <row r="19691">
          <cell r="A19691">
            <v>617412</v>
          </cell>
        </row>
        <row r="19692">
          <cell r="A19692">
            <v>617414</v>
          </cell>
        </row>
        <row r="19693">
          <cell r="A19693">
            <v>617425</v>
          </cell>
        </row>
        <row r="19694">
          <cell r="A19694">
            <v>617442</v>
          </cell>
        </row>
        <row r="19695">
          <cell r="A19695">
            <v>617413</v>
          </cell>
        </row>
        <row r="19696">
          <cell r="A19696">
            <v>617407</v>
          </cell>
        </row>
        <row r="19697">
          <cell r="A19697">
            <v>617433</v>
          </cell>
        </row>
        <row r="19698">
          <cell r="A19698">
            <v>617454</v>
          </cell>
        </row>
        <row r="19699">
          <cell r="A19699">
            <v>617430</v>
          </cell>
        </row>
        <row r="19700">
          <cell r="A19700">
            <v>617423</v>
          </cell>
        </row>
        <row r="19701">
          <cell r="A19701">
            <v>617450</v>
          </cell>
        </row>
        <row r="19702">
          <cell r="A19702">
            <v>617410</v>
          </cell>
        </row>
        <row r="19703">
          <cell r="A19703">
            <v>617401</v>
          </cell>
        </row>
        <row r="19704">
          <cell r="A19704">
            <v>617452</v>
          </cell>
        </row>
        <row r="19705">
          <cell r="A19705">
            <v>617402</v>
          </cell>
        </row>
        <row r="19706">
          <cell r="A19706">
            <v>617420</v>
          </cell>
        </row>
        <row r="19707">
          <cell r="A19707">
            <v>617451</v>
          </cell>
        </row>
        <row r="19708">
          <cell r="A19708">
            <v>617438</v>
          </cell>
        </row>
        <row r="19709">
          <cell r="A19709">
            <v>617453</v>
          </cell>
        </row>
        <row r="19710">
          <cell r="A19710">
            <v>617432</v>
          </cell>
        </row>
        <row r="19711">
          <cell r="A19711">
            <v>617455</v>
          </cell>
        </row>
        <row r="19712">
          <cell r="A19712">
            <v>617570</v>
          </cell>
        </row>
        <row r="19713">
          <cell r="A19713">
            <v>617580</v>
          </cell>
        </row>
        <row r="19714">
          <cell r="A19714">
            <v>617574</v>
          </cell>
        </row>
        <row r="19715">
          <cell r="A19715">
            <v>617593</v>
          </cell>
        </row>
        <row r="19716">
          <cell r="A19716">
            <v>617583</v>
          </cell>
        </row>
        <row r="19717">
          <cell r="A19717">
            <v>617591</v>
          </cell>
        </row>
        <row r="19718">
          <cell r="A19718">
            <v>617576</v>
          </cell>
        </row>
        <row r="19719">
          <cell r="A19719">
            <v>617582</v>
          </cell>
        </row>
        <row r="19720">
          <cell r="A19720">
            <v>617577</v>
          </cell>
        </row>
        <row r="19721">
          <cell r="A19721">
            <v>617581</v>
          </cell>
        </row>
        <row r="19722">
          <cell r="A19722">
            <v>617586</v>
          </cell>
        </row>
        <row r="19723">
          <cell r="A19723">
            <v>617585</v>
          </cell>
        </row>
        <row r="19724">
          <cell r="A19724">
            <v>617500</v>
          </cell>
        </row>
        <row r="19725">
          <cell r="A19725">
            <v>617514</v>
          </cell>
        </row>
        <row r="19726">
          <cell r="A19726">
            <v>617512</v>
          </cell>
        </row>
        <row r="19727">
          <cell r="A19727">
            <v>617515</v>
          </cell>
        </row>
        <row r="19728">
          <cell r="A19728">
            <v>617510</v>
          </cell>
        </row>
        <row r="19729">
          <cell r="A19729">
            <v>617513</v>
          </cell>
        </row>
        <row r="19730">
          <cell r="A19730">
            <v>617505</v>
          </cell>
        </row>
        <row r="19731">
          <cell r="A19731">
            <v>617519</v>
          </cell>
        </row>
        <row r="19732">
          <cell r="A19732">
            <v>617503</v>
          </cell>
        </row>
        <row r="19733">
          <cell r="A19733">
            <v>617516</v>
          </cell>
        </row>
        <row r="19734">
          <cell r="A19734">
            <v>617504</v>
          </cell>
        </row>
        <row r="19735">
          <cell r="A19735">
            <v>617560</v>
          </cell>
        </row>
        <row r="19736">
          <cell r="A19736">
            <v>617556</v>
          </cell>
        </row>
        <row r="19737">
          <cell r="A19737">
            <v>617555</v>
          </cell>
        </row>
        <row r="19738">
          <cell r="A19738">
            <v>617551</v>
          </cell>
        </row>
        <row r="19739">
          <cell r="A19739">
            <v>617546</v>
          </cell>
        </row>
        <row r="19740">
          <cell r="A19740">
            <v>617565</v>
          </cell>
        </row>
        <row r="19741">
          <cell r="A19741">
            <v>617544</v>
          </cell>
        </row>
        <row r="19742">
          <cell r="A19742">
            <v>617545</v>
          </cell>
        </row>
        <row r="19743">
          <cell r="A19743">
            <v>617541</v>
          </cell>
        </row>
        <row r="19744">
          <cell r="A19744">
            <v>617543</v>
          </cell>
        </row>
        <row r="19745">
          <cell r="A19745">
            <v>617557</v>
          </cell>
        </row>
        <row r="19746">
          <cell r="A19746">
            <v>617552</v>
          </cell>
        </row>
        <row r="19747">
          <cell r="A19747">
            <v>617553</v>
          </cell>
        </row>
        <row r="19748">
          <cell r="A19748">
            <v>617554</v>
          </cell>
        </row>
        <row r="19749">
          <cell r="A19749">
            <v>617520</v>
          </cell>
        </row>
        <row r="19750">
          <cell r="A19750">
            <v>617530</v>
          </cell>
        </row>
        <row r="19751">
          <cell r="A19751">
            <v>617531</v>
          </cell>
        </row>
        <row r="19752">
          <cell r="A19752">
            <v>617539</v>
          </cell>
        </row>
        <row r="19753">
          <cell r="A19753">
            <v>617523</v>
          </cell>
        </row>
        <row r="19754">
          <cell r="A19754">
            <v>617528</v>
          </cell>
        </row>
        <row r="19755">
          <cell r="A19755">
            <v>617527</v>
          </cell>
        </row>
        <row r="19756">
          <cell r="A19756">
            <v>617532</v>
          </cell>
        </row>
        <row r="19757">
          <cell r="A19757">
            <v>617534</v>
          </cell>
        </row>
        <row r="19758">
          <cell r="A19758">
            <v>617526</v>
          </cell>
        </row>
        <row r="19759">
          <cell r="A19759">
            <v>617525</v>
          </cell>
        </row>
        <row r="19760">
          <cell r="A19760">
            <v>617535</v>
          </cell>
        </row>
        <row r="19761">
          <cell r="A19761">
            <v>617529</v>
          </cell>
        </row>
        <row r="19762">
          <cell r="A19762">
            <v>617524</v>
          </cell>
        </row>
        <row r="19763">
          <cell r="A19763">
            <v>617600</v>
          </cell>
        </row>
        <row r="19764">
          <cell r="A19764">
            <v>617607</v>
          </cell>
        </row>
        <row r="19765">
          <cell r="A19765">
            <v>617612</v>
          </cell>
        </row>
        <row r="19766">
          <cell r="A19766">
            <v>617614</v>
          </cell>
        </row>
        <row r="19767">
          <cell r="A19767">
            <v>617610</v>
          </cell>
        </row>
        <row r="19768">
          <cell r="A19768">
            <v>617611</v>
          </cell>
        </row>
        <row r="19769">
          <cell r="A19769">
            <v>617604</v>
          </cell>
        </row>
        <row r="19770">
          <cell r="A19770">
            <v>617603</v>
          </cell>
        </row>
        <row r="19771">
          <cell r="A19771">
            <v>617606</v>
          </cell>
        </row>
        <row r="19772">
          <cell r="A19772">
            <v>617605</v>
          </cell>
        </row>
        <row r="19773">
          <cell r="A19773">
            <v>617620</v>
          </cell>
        </row>
        <row r="19774">
          <cell r="A19774">
            <v>617625</v>
          </cell>
        </row>
        <row r="19775">
          <cell r="A19775">
            <v>618719</v>
          </cell>
        </row>
        <row r="19776">
          <cell r="A19776">
            <v>618749</v>
          </cell>
        </row>
        <row r="19777">
          <cell r="A19777">
            <v>618714</v>
          </cell>
        </row>
        <row r="19778">
          <cell r="A19778">
            <v>618715</v>
          </cell>
        </row>
        <row r="19779">
          <cell r="A19779">
            <v>618708</v>
          </cell>
        </row>
        <row r="19780">
          <cell r="A19780">
            <v>618717</v>
          </cell>
        </row>
        <row r="19781">
          <cell r="A19781">
            <v>618707</v>
          </cell>
        </row>
        <row r="19782">
          <cell r="A19782">
            <v>618716</v>
          </cell>
        </row>
        <row r="19783">
          <cell r="A19783">
            <v>618706</v>
          </cell>
        </row>
        <row r="19784">
          <cell r="A19784">
            <v>618703</v>
          </cell>
        </row>
        <row r="19785">
          <cell r="A19785">
            <v>618709</v>
          </cell>
        </row>
        <row r="19786">
          <cell r="A19786">
            <v>618720</v>
          </cell>
        </row>
        <row r="19787">
          <cell r="A19787">
            <v>618722</v>
          </cell>
        </row>
        <row r="19788">
          <cell r="A19788">
            <v>618730</v>
          </cell>
        </row>
        <row r="19789">
          <cell r="A19789">
            <v>618735</v>
          </cell>
        </row>
        <row r="19790">
          <cell r="A19790">
            <v>618736</v>
          </cell>
        </row>
        <row r="19791">
          <cell r="A19791">
            <v>618710</v>
          </cell>
        </row>
        <row r="19792">
          <cell r="A19792">
            <v>618268</v>
          </cell>
        </row>
        <row r="19793">
          <cell r="A19793">
            <v>618225</v>
          </cell>
        </row>
        <row r="19794">
          <cell r="A19794">
            <v>618215</v>
          </cell>
        </row>
        <row r="19795">
          <cell r="A19795">
            <v>618226</v>
          </cell>
        </row>
        <row r="19796">
          <cell r="A19796">
            <v>618240</v>
          </cell>
        </row>
        <row r="19797">
          <cell r="A19797">
            <v>618245</v>
          </cell>
        </row>
        <row r="19798">
          <cell r="A19798">
            <v>618249</v>
          </cell>
        </row>
        <row r="19799">
          <cell r="A19799">
            <v>618244</v>
          </cell>
        </row>
        <row r="19800">
          <cell r="A19800">
            <v>618242</v>
          </cell>
        </row>
        <row r="19801">
          <cell r="A19801">
            <v>618220</v>
          </cell>
        </row>
        <row r="19802">
          <cell r="A19802">
            <v>618243</v>
          </cell>
        </row>
        <row r="19803">
          <cell r="A19803">
            <v>618235</v>
          </cell>
        </row>
        <row r="19804">
          <cell r="A19804">
            <v>618222</v>
          </cell>
        </row>
        <row r="19805">
          <cell r="A19805">
            <v>618230</v>
          </cell>
        </row>
        <row r="19806">
          <cell r="A19806">
            <v>618221</v>
          </cell>
        </row>
        <row r="19807">
          <cell r="A19807">
            <v>618223</v>
          </cell>
        </row>
        <row r="19808">
          <cell r="A19808">
            <v>618965</v>
          </cell>
        </row>
        <row r="19809">
          <cell r="A19809">
            <v>618962</v>
          </cell>
        </row>
        <row r="19810">
          <cell r="A19810">
            <v>618968</v>
          </cell>
        </row>
        <row r="19811">
          <cell r="A19811">
            <v>618940</v>
          </cell>
        </row>
        <row r="19812">
          <cell r="A19812">
            <v>618920</v>
          </cell>
        </row>
        <row r="19813">
          <cell r="A19813">
            <v>618925</v>
          </cell>
        </row>
        <row r="19814">
          <cell r="A19814">
            <v>618926</v>
          </cell>
        </row>
        <row r="19815">
          <cell r="A19815">
            <v>618967</v>
          </cell>
        </row>
        <row r="19816">
          <cell r="A19816">
            <v>618941</v>
          </cell>
        </row>
        <row r="19817">
          <cell r="A19817">
            <v>618937</v>
          </cell>
        </row>
        <row r="19818">
          <cell r="A19818">
            <v>618931</v>
          </cell>
        </row>
        <row r="19819">
          <cell r="A19819">
            <v>618950</v>
          </cell>
        </row>
        <row r="19820">
          <cell r="A19820">
            <v>618966</v>
          </cell>
        </row>
        <row r="19821">
          <cell r="A19821">
            <v>618961</v>
          </cell>
        </row>
        <row r="19822">
          <cell r="A19822">
            <v>618924</v>
          </cell>
        </row>
        <row r="19823">
          <cell r="A19823">
            <v>618964</v>
          </cell>
        </row>
        <row r="19824">
          <cell r="A19824">
            <v>618820</v>
          </cell>
        </row>
        <row r="19825">
          <cell r="A19825">
            <v>618825</v>
          </cell>
        </row>
        <row r="19826">
          <cell r="A19826">
            <v>618831</v>
          </cell>
        </row>
        <row r="19827">
          <cell r="A19827">
            <v>618841</v>
          </cell>
        </row>
        <row r="19828">
          <cell r="A19828">
            <v>618824</v>
          </cell>
        </row>
        <row r="19829">
          <cell r="A19829">
            <v>618850</v>
          </cell>
        </row>
        <row r="19830">
          <cell r="A19830">
            <v>618860</v>
          </cell>
        </row>
        <row r="19831">
          <cell r="A19831">
            <v>618861</v>
          </cell>
        </row>
        <row r="19832">
          <cell r="A19832">
            <v>618870</v>
          </cell>
        </row>
        <row r="19833">
          <cell r="A19833">
            <v>618872</v>
          </cell>
        </row>
        <row r="19834">
          <cell r="A19834">
            <v>618871</v>
          </cell>
        </row>
        <row r="19835">
          <cell r="A19835">
            <v>618873</v>
          </cell>
        </row>
        <row r="19836">
          <cell r="A19836">
            <v>618270</v>
          </cell>
        </row>
        <row r="19837">
          <cell r="A19837">
            <v>618282</v>
          </cell>
        </row>
        <row r="19838">
          <cell r="A19838">
            <v>618283</v>
          </cell>
        </row>
        <row r="19839">
          <cell r="A19839">
            <v>618284</v>
          </cell>
        </row>
        <row r="19840">
          <cell r="A19840">
            <v>618269</v>
          </cell>
        </row>
        <row r="19841">
          <cell r="A19841">
            <v>618262</v>
          </cell>
        </row>
        <row r="19842">
          <cell r="A19842">
            <v>618263</v>
          </cell>
        </row>
        <row r="19843">
          <cell r="A19843">
            <v>618265</v>
          </cell>
        </row>
        <row r="19844">
          <cell r="A19844">
            <v>618350</v>
          </cell>
        </row>
        <row r="19845">
          <cell r="A19845">
            <v>618381</v>
          </cell>
        </row>
        <row r="19846">
          <cell r="A19846">
            <v>618382</v>
          </cell>
        </row>
        <row r="19847">
          <cell r="A19847">
            <v>618383</v>
          </cell>
        </row>
        <row r="19848">
          <cell r="A19848">
            <v>618384</v>
          </cell>
        </row>
        <row r="19849">
          <cell r="A19849">
            <v>618320</v>
          </cell>
        </row>
        <row r="19850">
          <cell r="A19850">
            <v>618334</v>
          </cell>
        </row>
        <row r="19851">
          <cell r="A19851">
            <v>618335</v>
          </cell>
        </row>
        <row r="19852">
          <cell r="A19852">
            <v>618333</v>
          </cell>
        </row>
        <row r="19853">
          <cell r="A19853">
            <v>618345</v>
          </cell>
        </row>
        <row r="19854">
          <cell r="A19854">
            <v>618346</v>
          </cell>
        </row>
        <row r="19855">
          <cell r="A19855">
            <v>618340</v>
          </cell>
        </row>
        <row r="19856">
          <cell r="A19856">
            <v>618439</v>
          </cell>
        </row>
        <row r="19857">
          <cell r="A19857">
            <v>618430</v>
          </cell>
        </row>
        <row r="19858">
          <cell r="A19858">
            <v>618460</v>
          </cell>
        </row>
        <row r="19859">
          <cell r="A19859">
            <v>618445</v>
          </cell>
        </row>
        <row r="19860">
          <cell r="A19860">
            <v>618468</v>
          </cell>
        </row>
        <row r="19861">
          <cell r="A19861">
            <v>618467</v>
          </cell>
        </row>
        <row r="19862">
          <cell r="A19862">
            <v>618441</v>
          </cell>
        </row>
        <row r="19863">
          <cell r="A19863">
            <v>618455</v>
          </cell>
        </row>
        <row r="19864">
          <cell r="A19864">
            <v>618443</v>
          </cell>
        </row>
        <row r="19865">
          <cell r="A19865">
            <v>618440</v>
          </cell>
        </row>
        <row r="19866">
          <cell r="A19866">
            <v>618451</v>
          </cell>
        </row>
        <row r="19867">
          <cell r="A19867">
            <v>618442</v>
          </cell>
        </row>
        <row r="19868">
          <cell r="A19868">
            <v>618466</v>
          </cell>
        </row>
        <row r="19869">
          <cell r="A19869">
            <v>618447</v>
          </cell>
        </row>
        <row r="19870">
          <cell r="A19870">
            <v>618536</v>
          </cell>
        </row>
        <row r="19871">
          <cell r="A19871">
            <v>618520</v>
          </cell>
        </row>
        <row r="19872">
          <cell r="A19872">
            <v>618530</v>
          </cell>
        </row>
        <row r="19873">
          <cell r="A19873">
            <v>618510</v>
          </cell>
        </row>
        <row r="19874">
          <cell r="A19874">
            <v>618524</v>
          </cell>
        </row>
        <row r="19875">
          <cell r="A19875">
            <v>618531</v>
          </cell>
        </row>
        <row r="19876">
          <cell r="A19876">
            <v>618506</v>
          </cell>
        </row>
        <row r="19877">
          <cell r="A19877">
            <v>618527</v>
          </cell>
        </row>
        <row r="19878">
          <cell r="A19878">
            <v>618512</v>
          </cell>
        </row>
        <row r="19879">
          <cell r="A19879">
            <v>618513</v>
          </cell>
        </row>
        <row r="19880">
          <cell r="A19880">
            <v>618503</v>
          </cell>
        </row>
        <row r="19881">
          <cell r="A19881">
            <v>618505</v>
          </cell>
        </row>
        <row r="19882">
          <cell r="A19882">
            <v>618507</v>
          </cell>
        </row>
        <row r="19883">
          <cell r="A19883">
            <v>618521</v>
          </cell>
        </row>
        <row r="19884">
          <cell r="A19884">
            <v>618534</v>
          </cell>
        </row>
        <row r="19885">
          <cell r="A19885">
            <v>618502</v>
          </cell>
        </row>
        <row r="19886">
          <cell r="A19886">
            <v>618515</v>
          </cell>
        </row>
        <row r="19887">
          <cell r="A19887">
            <v>618511</v>
          </cell>
        </row>
        <row r="19888">
          <cell r="A19888">
            <v>618585</v>
          </cell>
        </row>
        <row r="19889">
          <cell r="A19889">
            <v>618570</v>
          </cell>
        </row>
        <row r="19890">
          <cell r="A19890">
            <v>618584</v>
          </cell>
        </row>
        <row r="19891">
          <cell r="A19891">
            <v>618562</v>
          </cell>
        </row>
        <row r="19892">
          <cell r="A19892">
            <v>618575</v>
          </cell>
        </row>
        <row r="19893">
          <cell r="A19893">
            <v>618586</v>
          </cell>
        </row>
        <row r="19894">
          <cell r="A19894">
            <v>618576</v>
          </cell>
        </row>
        <row r="19895">
          <cell r="A19895">
            <v>618583</v>
          </cell>
        </row>
        <row r="19896">
          <cell r="A19896">
            <v>618606</v>
          </cell>
        </row>
        <row r="19897">
          <cell r="A19897">
            <v>618632</v>
          </cell>
        </row>
        <row r="19898">
          <cell r="A19898">
            <v>618643</v>
          </cell>
        </row>
        <row r="19899">
          <cell r="A19899">
            <v>618621</v>
          </cell>
        </row>
        <row r="19900">
          <cell r="A19900">
            <v>618616</v>
          </cell>
        </row>
        <row r="19901">
          <cell r="A19901">
            <v>618604</v>
          </cell>
        </row>
        <row r="19902">
          <cell r="A19902">
            <v>618613</v>
          </cell>
        </row>
        <row r="19903">
          <cell r="A19903">
            <v>618630</v>
          </cell>
        </row>
        <row r="19904">
          <cell r="A19904">
            <v>618607</v>
          </cell>
        </row>
        <row r="19905">
          <cell r="A19905">
            <v>618644</v>
          </cell>
        </row>
        <row r="19906">
          <cell r="A19906">
            <v>618605</v>
          </cell>
        </row>
        <row r="19907">
          <cell r="A19907">
            <v>618620</v>
          </cell>
        </row>
        <row r="19908">
          <cell r="A19908">
            <v>618612</v>
          </cell>
        </row>
        <row r="19909">
          <cell r="A19909">
            <v>618623</v>
          </cell>
        </row>
        <row r="19910">
          <cell r="A19910">
            <v>618608</v>
          </cell>
        </row>
        <row r="19911">
          <cell r="A19911">
            <v>618650</v>
          </cell>
        </row>
        <row r="19912">
          <cell r="A19912">
            <v>692804</v>
          </cell>
        </row>
        <row r="19913">
          <cell r="A19913">
            <v>692847</v>
          </cell>
        </row>
        <row r="19914">
          <cell r="A19914">
            <v>692824</v>
          </cell>
        </row>
        <row r="19915">
          <cell r="A19915">
            <v>692840</v>
          </cell>
        </row>
        <row r="19916">
          <cell r="A19916">
            <v>692828</v>
          </cell>
        </row>
        <row r="19917">
          <cell r="A19917">
            <v>692821</v>
          </cell>
        </row>
        <row r="19918">
          <cell r="A19918">
            <v>692830</v>
          </cell>
        </row>
        <row r="19919">
          <cell r="A19919">
            <v>692844</v>
          </cell>
        </row>
        <row r="19920">
          <cell r="A19920">
            <v>692815</v>
          </cell>
        </row>
        <row r="19921">
          <cell r="A19921">
            <v>692841</v>
          </cell>
        </row>
        <row r="19922">
          <cell r="A19922">
            <v>692880</v>
          </cell>
        </row>
        <row r="19923">
          <cell r="A19923">
            <v>692890</v>
          </cell>
        </row>
        <row r="19924">
          <cell r="A19924">
            <v>692874</v>
          </cell>
        </row>
        <row r="19925">
          <cell r="A19925">
            <v>692877</v>
          </cell>
        </row>
        <row r="19926">
          <cell r="A19926">
            <v>692875</v>
          </cell>
        </row>
        <row r="19927">
          <cell r="A19927">
            <v>692871</v>
          </cell>
        </row>
        <row r="19928">
          <cell r="A19928">
            <v>692980</v>
          </cell>
        </row>
        <row r="19929">
          <cell r="A19929">
            <v>692994</v>
          </cell>
        </row>
        <row r="19930">
          <cell r="A19930">
            <v>692992</v>
          </cell>
        </row>
        <row r="19931">
          <cell r="A19931">
            <v>692995</v>
          </cell>
        </row>
        <row r="19932">
          <cell r="A19932">
            <v>692998</v>
          </cell>
        </row>
        <row r="19933">
          <cell r="A19933">
            <v>692991</v>
          </cell>
        </row>
        <row r="19934">
          <cell r="A19934">
            <v>692977</v>
          </cell>
        </row>
        <row r="19935">
          <cell r="A19935">
            <v>692900</v>
          </cell>
        </row>
        <row r="19936">
          <cell r="A19936">
            <v>692955</v>
          </cell>
        </row>
        <row r="19937">
          <cell r="A19937">
            <v>692940</v>
          </cell>
        </row>
        <row r="19938">
          <cell r="A19938">
            <v>692953</v>
          </cell>
        </row>
        <row r="19939">
          <cell r="A19939">
            <v>692952</v>
          </cell>
        </row>
        <row r="19940">
          <cell r="A19940">
            <v>692954</v>
          </cell>
        </row>
        <row r="19941">
          <cell r="A19941">
            <v>692965</v>
          </cell>
        </row>
        <row r="19942">
          <cell r="A19942">
            <v>692962</v>
          </cell>
        </row>
        <row r="19943">
          <cell r="A19943">
            <v>692968</v>
          </cell>
        </row>
        <row r="19944">
          <cell r="A19944">
            <v>692974</v>
          </cell>
        </row>
        <row r="19945">
          <cell r="A19945">
            <v>692970</v>
          </cell>
        </row>
        <row r="19946">
          <cell r="A19946">
            <v>692971</v>
          </cell>
        </row>
        <row r="19947">
          <cell r="A19947">
            <v>692975</v>
          </cell>
        </row>
        <row r="19948">
          <cell r="A19948">
            <v>692976</v>
          </cell>
        </row>
        <row r="19949">
          <cell r="A19949">
            <v>692015</v>
          </cell>
        </row>
        <row r="19950">
          <cell r="A19950">
            <v>692023</v>
          </cell>
        </row>
        <row r="19951">
          <cell r="A19951">
            <v>692017</v>
          </cell>
        </row>
        <row r="19952">
          <cell r="A19952">
            <v>692021</v>
          </cell>
        </row>
        <row r="19953">
          <cell r="A19953">
            <v>692010</v>
          </cell>
        </row>
        <row r="19954">
          <cell r="A19954">
            <v>692020</v>
          </cell>
        </row>
        <row r="19955">
          <cell r="A19955">
            <v>692028</v>
          </cell>
        </row>
        <row r="19956">
          <cell r="A19956">
            <v>692027</v>
          </cell>
        </row>
        <row r="19957">
          <cell r="A19957">
            <v>692025</v>
          </cell>
        </row>
        <row r="19958">
          <cell r="A19958">
            <v>692130</v>
          </cell>
        </row>
        <row r="19959">
          <cell r="A19959">
            <v>692128</v>
          </cell>
        </row>
        <row r="19960">
          <cell r="A19960">
            <v>692120</v>
          </cell>
        </row>
        <row r="19961">
          <cell r="A19961">
            <v>692121</v>
          </cell>
        </row>
        <row r="19962">
          <cell r="A19962">
            <v>692117</v>
          </cell>
        </row>
        <row r="19963">
          <cell r="A19963">
            <v>692112</v>
          </cell>
        </row>
        <row r="19964">
          <cell r="A19964">
            <v>692103</v>
          </cell>
        </row>
        <row r="19965">
          <cell r="A19965">
            <v>692115</v>
          </cell>
        </row>
        <row r="19966">
          <cell r="A19966">
            <v>692116</v>
          </cell>
        </row>
        <row r="19967">
          <cell r="A19967">
            <v>692126</v>
          </cell>
        </row>
        <row r="19968">
          <cell r="A19968">
            <v>692111</v>
          </cell>
        </row>
        <row r="19969">
          <cell r="A19969">
            <v>692101</v>
          </cell>
        </row>
        <row r="19970">
          <cell r="A19970">
            <v>692110</v>
          </cell>
        </row>
        <row r="19971">
          <cell r="A19971">
            <v>692109</v>
          </cell>
        </row>
        <row r="19972">
          <cell r="A19972">
            <v>692119</v>
          </cell>
        </row>
        <row r="19973">
          <cell r="A19973">
            <v>692125</v>
          </cell>
        </row>
        <row r="19974">
          <cell r="A19974">
            <v>692104</v>
          </cell>
        </row>
        <row r="19975">
          <cell r="A19975">
            <v>692176</v>
          </cell>
        </row>
        <row r="19976">
          <cell r="A19976">
            <v>692183</v>
          </cell>
        </row>
        <row r="19977">
          <cell r="A19977">
            <v>692181</v>
          </cell>
        </row>
        <row r="19978">
          <cell r="A19978">
            <v>692178</v>
          </cell>
        </row>
        <row r="19979">
          <cell r="A19979">
            <v>692191</v>
          </cell>
        </row>
        <row r="19980">
          <cell r="A19980">
            <v>692194</v>
          </cell>
        </row>
        <row r="19981">
          <cell r="A19981">
            <v>692184</v>
          </cell>
        </row>
        <row r="19982">
          <cell r="A19982">
            <v>692193</v>
          </cell>
        </row>
        <row r="19983">
          <cell r="A19983">
            <v>692177</v>
          </cell>
        </row>
        <row r="19984">
          <cell r="A19984">
            <v>692192</v>
          </cell>
        </row>
        <row r="19985">
          <cell r="A19985">
            <v>692186</v>
          </cell>
        </row>
        <row r="19986">
          <cell r="A19986">
            <v>692188</v>
          </cell>
        </row>
        <row r="19987">
          <cell r="A19987">
            <v>692175</v>
          </cell>
        </row>
        <row r="19988">
          <cell r="A19988">
            <v>692171</v>
          </cell>
        </row>
        <row r="19989">
          <cell r="A19989">
            <v>692180</v>
          </cell>
        </row>
        <row r="19990">
          <cell r="A19990">
            <v>692059</v>
          </cell>
        </row>
        <row r="19991">
          <cell r="A19991">
            <v>692058</v>
          </cell>
        </row>
        <row r="19992">
          <cell r="A19992">
            <v>692054</v>
          </cell>
        </row>
        <row r="19993">
          <cell r="A19993">
            <v>692055</v>
          </cell>
        </row>
        <row r="19994">
          <cell r="A19994">
            <v>692053</v>
          </cell>
        </row>
        <row r="19995">
          <cell r="A19995">
            <v>692051</v>
          </cell>
        </row>
        <row r="19996">
          <cell r="A19996">
            <v>692052</v>
          </cell>
        </row>
        <row r="19997">
          <cell r="A19997">
            <v>692057</v>
          </cell>
        </row>
        <row r="19998">
          <cell r="A19998">
            <v>692050</v>
          </cell>
        </row>
        <row r="19999">
          <cell r="A19999">
            <v>692085</v>
          </cell>
        </row>
        <row r="20000">
          <cell r="A20000">
            <v>692099</v>
          </cell>
        </row>
        <row r="20001">
          <cell r="A20001">
            <v>692082</v>
          </cell>
        </row>
        <row r="20002">
          <cell r="A20002">
            <v>692093</v>
          </cell>
        </row>
        <row r="20003">
          <cell r="A20003">
            <v>692081</v>
          </cell>
        </row>
        <row r="20004">
          <cell r="A20004">
            <v>692083</v>
          </cell>
        </row>
        <row r="20005">
          <cell r="A20005">
            <v>692098</v>
          </cell>
        </row>
        <row r="20006">
          <cell r="A20006">
            <v>692097</v>
          </cell>
        </row>
        <row r="20007">
          <cell r="A20007">
            <v>692230</v>
          </cell>
        </row>
        <row r="20008">
          <cell r="A20008">
            <v>692201</v>
          </cell>
        </row>
        <row r="20009">
          <cell r="A20009">
            <v>692224</v>
          </cell>
        </row>
        <row r="20010">
          <cell r="A20010">
            <v>692217</v>
          </cell>
        </row>
        <row r="20011">
          <cell r="A20011">
            <v>692215</v>
          </cell>
        </row>
        <row r="20012">
          <cell r="A20012">
            <v>692216</v>
          </cell>
        </row>
        <row r="20013">
          <cell r="A20013">
            <v>692207</v>
          </cell>
        </row>
        <row r="20014">
          <cell r="A20014">
            <v>692218</v>
          </cell>
        </row>
        <row r="20015">
          <cell r="A20015">
            <v>692225</v>
          </cell>
        </row>
        <row r="20016">
          <cell r="A20016">
            <v>692205</v>
          </cell>
        </row>
        <row r="20017">
          <cell r="A20017">
            <v>692214</v>
          </cell>
        </row>
        <row r="20018">
          <cell r="A20018">
            <v>692219</v>
          </cell>
        </row>
        <row r="20019">
          <cell r="A20019">
            <v>692202</v>
          </cell>
        </row>
        <row r="20020">
          <cell r="A20020">
            <v>692211</v>
          </cell>
        </row>
        <row r="20021">
          <cell r="A20021">
            <v>692204</v>
          </cell>
        </row>
        <row r="20022">
          <cell r="A20022">
            <v>692221</v>
          </cell>
        </row>
        <row r="20023">
          <cell r="A20023">
            <v>692200</v>
          </cell>
        </row>
        <row r="20024">
          <cell r="A20024">
            <v>692390</v>
          </cell>
        </row>
        <row r="20025">
          <cell r="A20025">
            <v>692377</v>
          </cell>
        </row>
        <row r="20026">
          <cell r="A20026">
            <v>692387</v>
          </cell>
        </row>
        <row r="20027">
          <cell r="A20027">
            <v>692394</v>
          </cell>
        </row>
        <row r="20028">
          <cell r="A20028">
            <v>692397</v>
          </cell>
        </row>
        <row r="20029">
          <cell r="A20029">
            <v>692386</v>
          </cell>
        </row>
        <row r="20030">
          <cell r="A20030">
            <v>692380</v>
          </cell>
        </row>
        <row r="20031">
          <cell r="A20031">
            <v>692381</v>
          </cell>
        </row>
        <row r="20032">
          <cell r="A20032">
            <v>692385</v>
          </cell>
        </row>
        <row r="20033">
          <cell r="A20033">
            <v>692395</v>
          </cell>
        </row>
        <row r="20034">
          <cell r="A20034">
            <v>692376</v>
          </cell>
        </row>
        <row r="20035">
          <cell r="A20035">
            <v>692372</v>
          </cell>
        </row>
        <row r="20036">
          <cell r="A20036">
            <v>692373</v>
          </cell>
        </row>
        <row r="20037">
          <cell r="A20037">
            <v>692330</v>
          </cell>
        </row>
        <row r="20038">
          <cell r="A20038">
            <v>692300</v>
          </cell>
        </row>
        <row r="20039">
          <cell r="A20039">
            <v>692319</v>
          </cell>
        </row>
        <row r="20040">
          <cell r="A20040">
            <v>692322</v>
          </cell>
        </row>
        <row r="20041">
          <cell r="A20041">
            <v>692312</v>
          </cell>
        </row>
        <row r="20042">
          <cell r="A20042">
            <v>692327</v>
          </cell>
        </row>
        <row r="20043">
          <cell r="A20043">
            <v>692310</v>
          </cell>
        </row>
        <row r="20044">
          <cell r="A20044">
            <v>692320</v>
          </cell>
        </row>
        <row r="20045">
          <cell r="A20045">
            <v>692361</v>
          </cell>
        </row>
        <row r="20046">
          <cell r="A20046">
            <v>692369</v>
          </cell>
        </row>
        <row r="20047">
          <cell r="A20047">
            <v>692352</v>
          </cell>
        </row>
        <row r="20048">
          <cell r="A20048">
            <v>692353</v>
          </cell>
        </row>
        <row r="20049">
          <cell r="A20049">
            <v>692350</v>
          </cell>
        </row>
        <row r="20050">
          <cell r="A20050">
            <v>692368</v>
          </cell>
        </row>
        <row r="20051">
          <cell r="A20051">
            <v>692366</v>
          </cell>
        </row>
        <row r="20052">
          <cell r="A20052">
            <v>692604</v>
          </cell>
        </row>
        <row r="20053">
          <cell r="A20053">
            <v>692603</v>
          </cell>
        </row>
        <row r="20054">
          <cell r="A20054">
            <v>692605</v>
          </cell>
        </row>
        <row r="20055">
          <cell r="A20055">
            <v>692619</v>
          </cell>
        </row>
        <row r="20056">
          <cell r="A20056">
            <v>692611</v>
          </cell>
        </row>
        <row r="20057">
          <cell r="A20057">
            <v>692608</v>
          </cell>
        </row>
        <row r="20058">
          <cell r="A20058">
            <v>692616</v>
          </cell>
        </row>
        <row r="20059">
          <cell r="A20059">
            <v>692614</v>
          </cell>
        </row>
        <row r="20060">
          <cell r="A20060">
            <v>692615</v>
          </cell>
        </row>
        <row r="20061">
          <cell r="A20061">
            <v>692607</v>
          </cell>
        </row>
        <row r="20062">
          <cell r="A20062">
            <v>692602</v>
          </cell>
        </row>
        <row r="20063">
          <cell r="A20063">
            <v>692618</v>
          </cell>
        </row>
        <row r="20064">
          <cell r="A20064">
            <v>692617</v>
          </cell>
        </row>
        <row r="20065">
          <cell r="A20065">
            <v>692601</v>
          </cell>
        </row>
        <row r="20066">
          <cell r="A20066">
            <v>692610</v>
          </cell>
        </row>
        <row r="20067">
          <cell r="A20067">
            <v>692621</v>
          </cell>
        </row>
        <row r="20068">
          <cell r="A20068">
            <v>692623</v>
          </cell>
        </row>
        <row r="20069">
          <cell r="A20069">
            <v>692613</v>
          </cell>
        </row>
        <row r="20070">
          <cell r="A20070">
            <v>692609</v>
          </cell>
        </row>
        <row r="20071">
          <cell r="A20071">
            <v>692435</v>
          </cell>
        </row>
        <row r="20072">
          <cell r="A20072">
            <v>692438</v>
          </cell>
        </row>
        <row r="20073">
          <cell r="A20073">
            <v>692434</v>
          </cell>
        </row>
        <row r="20074">
          <cell r="A20074">
            <v>692436</v>
          </cell>
        </row>
        <row r="20075">
          <cell r="A20075">
            <v>692437</v>
          </cell>
        </row>
        <row r="20076">
          <cell r="A20076">
            <v>692410</v>
          </cell>
        </row>
        <row r="20077">
          <cell r="A20077">
            <v>692422</v>
          </cell>
        </row>
        <row r="20078">
          <cell r="A20078">
            <v>692421</v>
          </cell>
        </row>
        <row r="20079">
          <cell r="A20079">
            <v>692400</v>
          </cell>
        </row>
        <row r="20080">
          <cell r="A20080">
            <v>692428</v>
          </cell>
        </row>
        <row r="20081">
          <cell r="A20081">
            <v>692405</v>
          </cell>
        </row>
        <row r="20082">
          <cell r="A20082">
            <v>692429</v>
          </cell>
        </row>
        <row r="20083">
          <cell r="A20083">
            <v>692425</v>
          </cell>
        </row>
        <row r="20084">
          <cell r="A20084">
            <v>692426</v>
          </cell>
        </row>
        <row r="20085">
          <cell r="A20085">
            <v>692460</v>
          </cell>
        </row>
        <row r="20086">
          <cell r="A20086">
            <v>692452</v>
          </cell>
        </row>
        <row r="20087">
          <cell r="A20087">
            <v>692458</v>
          </cell>
        </row>
        <row r="20088">
          <cell r="A20088">
            <v>692455</v>
          </cell>
        </row>
        <row r="20089">
          <cell r="A20089">
            <v>692459</v>
          </cell>
        </row>
        <row r="20090">
          <cell r="A20090">
            <v>692454</v>
          </cell>
        </row>
        <row r="20091">
          <cell r="A20091">
            <v>692451</v>
          </cell>
        </row>
        <row r="20092">
          <cell r="A20092">
            <v>692258</v>
          </cell>
        </row>
        <row r="20093">
          <cell r="A20093">
            <v>692273</v>
          </cell>
        </row>
        <row r="20094">
          <cell r="A20094">
            <v>692274</v>
          </cell>
        </row>
        <row r="20095">
          <cell r="A20095">
            <v>692276</v>
          </cell>
        </row>
        <row r="20096">
          <cell r="A20096">
            <v>692261</v>
          </cell>
        </row>
        <row r="20097">
          <cell r="A20097">
            <v>692263</v>
          </cell>
        </row>
        <row r="20098">
          <cell r="A20098">
            <v>692269</v>
          </cell>
        </row>
        <row r="20099">
          <cell r="A20099">
            <v>692264</v>
          </cell>
        </row>
        <row r="20100">
          <cell r="A20100">
            <v>692275</v>
          </cell>
        </row>
        <row r="20101">
          <cell r="A20101">
            <v>692278</v>
          </cell>
        </row>
        <row r="20102">
          <cell r="A20102">
            <v>692262</v>
          </cell>
        </row>
        <row r="20103">
          <cell r="A20103">
            <v>692266</v>
          </cell>
        </row>
        <row r="20104">
          <cell r="A20104">
            <v>692265</v>
          </cell>
        </row>
        <row r="20105">
          <cell r="A20105">
            <v>692277</v>
          </cell>
        </row>
        <row r="20106">
          <cell r="A20106">
            <v>692267</v>
          </cell>
        </row>
        <row r="20107">
          <cell r="A20107">
            <v>692270</v>
          </cell>
        </row>
        <row r="20108">
          <cell r="A20108">
            <v>692671</v>
          </cell>
        </row>
        <row r="20109">
          <cell r="A20109">
            <v>692672</v>
          </cell>
        </row>
        <row r="20110">
          <cell r="A20110">
            <v>692690</v>
          </cell>
        </row>
        <row r="20111">
          <cell r="A20111">
            <v>692682</v>
          </cell>
        </row>
        <row r="20112">
          <cell r="A20112">
            <v>692684</v>
          </cell>
        </row>
        <row r="20113">
          <cell r="A20113">
            <v>692676</v>
          </cell>
        </row>
        <row r="20114">
          <cell r="A20114">
            <v>692693</v>
          </cell>
        </row>
        <row r="20115">
          <cell r="A20115">
            <v>692673</v>
          </cell>
        </row>
        <row r="20116">
          <cell r="A20116">
            <v>692691</v>
          </cell>
        </row>
        <row r="20117">
          <cell r="A20117">
            <v>692674</v>
          </cell>
        </row>
        <row r="20118">
          <cell r="A20118">
            <v>692695</v>
          </cell>
        </row>
        <row r="20119">
          <cell r="A20119">
            <v>692500</v>
          </cell>
        </row>
        <row r="20120">
          <cell r="A20120">
            <v>692545</v>
          </cell>
        </row>
        <row r="20121">
          <cell r="A20121">
            <v>692542</v>
          </cell>
        </row>
        <row r="20122">
          <cell r="A20122">
            <v>692555</v>
          </cell>
        </row>
        <row r="20123">
          <cell r="A20123">
            <v>692557</v>
          </cell>
        </row>
        <row r="20124">
          <cell r="A20124">
            <v>692533</v>
          </cell>
        </row>
        <row r="20125">
          <cell r="A20125">
            <v>692532</v>
          </cell>
        </row>
        <row r="20126">
          <cell r="A20126">
            <v>692543</v>
          </cell>
        </row>
        <row r="20127">
          <cell r="A20127">
            <v>692546</v>
          </cell>
        </row>
        <row r="20128">
          <cell r="A20128">
            <v>692541</v>
          </cell>
        </row>
        <row r="20129">
          <cell r="A20129">
            <v>692537</v>
          </cell>
        </row>
        <row r="20130">
          <cell r="A20130">
            <v>692544</v>
          </cell>
        </row>
        <row r="20131">
          <cell r="A20131">
            <v>692534</v>
          </cell>
        </row>
        <row r="20132">
          <cell r="A20132">
            <v>692538</v>
          </cell>
        </row>
        <row r="20133">
          <cell r="A20133">
            <v>692539</v>
          </cell>
        </row>
        <row r="20134">
          <cell r="A20134">
            <v>692642</v>
          </cell>
        </row>
        <row r="20135">
          <cell r="A20135">
            <v>692664</v>
          </cell>
        </row>
        <row r="20136">
          <cell r="A20136">
            <v>692669</v>
          </cell>
        </row>
        <row r="20137">
          <cell r="A20137">
            <v>692643</v>
          </cell>
        </row>
        <row r="20138">
          <cell r="A20138">
            <v>692663</v>
          </cell>
        </row>
        <row r="20139">
          <cell r="A20139">
            <v>692665</v>
          </cell>
        </row>
        <row r="20140">
          <cell r="A20140">
            <v>692657</v>
          </cell>
        </row>
        <row r="20141">
          <cell r="A20141">
            <v>692658</v>
          </cell>
        </row>
        <row r="20142">
          <cell r="A20142">
            <v>692655</v>
          </cell>
        </row>
        <row r="20143">
          <cell r="A20143">
            <v>692666</v>
          </cell>
        </row>
        <row r="20144">
          <cell r="A20144">
            <v>692656</v>
          </cell>
        </row>
        <row r="20145">
          <cell r="A20145">
            <v>692662</v>
          </cell>
        </row>
        <row r="20146">
          <cell r="A20146">
            <v>692659</v>
          </cell>
        </row>
        <row r="20147">
          <cell r="A20147">
            <v>692641</v>
          </cell>
        </row>
        <row r="20148">
          <cell r="A20148">
            <v>692640</v>
          </cell>
        </row>
        <row r="20149">
          <cell r="A20149">
            <v>692667</v>
          </cell>
        </row>
        <row r="20150">
          <cell r="A20150">
            <v>692564</v>
          </cell>
        </row>
        <row r="20151">
          <cell r="A20151">
            <v>692565</v>
          </cell>
        </row>
        <row r="20152">
          <cell r="A20152">
            <v>692577</v>
          </cell>
        </row>
        <row r="20153">
          <cell r="A20153">
            <v>692578</v>
          </cell>
        </row>
        <row r="20154">
          <cell r="A20154">
            <v>692567</v>
          </cell>
        </row>
        <row r="20155">
          <cell r="A20155">
            <v>692572</v>
          </cell>
        </row>
        <row r="20156">
          <cell r="A20156">
            <v>692573</v>
          </cell>
        </row>
        <row r="20157">
          <cell r="A20157">
            <v>692575</v>
          </cell>
        </row>
        <row r="20158">
          <cell r="A20158">
            <v>692570</v>
          </cell>
        </row>
        <row r="20159">
          <cell r="A20159">
            <v>692574</v>
          </cell>
        </row>
        <row r="20160">
          <cell r="A20160">
            <v>692579</v>
          </cell>
        </row>
        <row r="20161">
          <cell r="A20161">
            <v>692571</v>
          </cell>
        </row>
        <row r="20162">
          <cell r="A20162">
            <v>692580</v>
          </cell>
        </row>
        <row r="20163">
          <cell r="A20163">
            <v>692589</v>
          </cell>
        </row>
        <row r="20164">
          <cell r="A20164">
            <v>692593</v>
          </cell>
        </row>
        <row r="20165">
          <cell r="A20165">
            <v>692586</v>
          </cell>
        </row>
        <row r="20166">
          <cell r="A20166">
            <v>692587</v>
          </cell>
        </row>
        <row r="20167">
          <cell r="A20167">
            <v>692588</v>
          </cell>
        </row>
        <row r="20168">
          <cell r="A20168">
            <v>692585</v>
          </cell>
        </row>
        <row r="20169">
          <cell r="A20169">
            <v>692584</v>
          </cell>
        </row>
        <row r="20170">
          <cell r="A20170">
            <v>692481</v>
          </cell>
        </row>
        <row r="20171">
          <cell r="A20171">
            <v>692491</v>
          </cell>
        </row>
        <row r="20172">
          <cell r="A20172">
            <v>692494</v>
          </cell>
        </row>
        <row r="20173">
          <cell r="A20173">
            <v>692490</v>
          </cell>
        </row>
        <row r="20174">
          <cell r="A20174">
            <v>692485</v>
          </cell>
        </row>
        <row r="20175">
          <cell r="A20175">
            <v>692495</v>
          </cell>
        </row>
        <row r="20176">
          <cell r="A20176">
            <v>692493</v>
          </cell>
        </row>
        <row r="20177">
          <cell r="A20177">
            <v>690000</v>
          </cell>
        </row>
        <row r="20178">
          <cell r="A20178">
            <v>690908</v>
          </cell>
        </row>
        <row r="20179">
          <cell r="A20179">
            <v>690901</v>
          </cell>
        </row>
        <row r="20180">
          <cell r="A20180">
            <v>692750</v>
          </cell>
        </row>
        <row r="20181">
          <cell r="A20181">
            <v>692775</v>
          </cell>
        </row>
        <row r="20182">
          <cell r="A20182">
            <v>692778</v>
          </cell>
        </row>
        <row r="20183">
          <cell r="A20183">
            <v>692777</v>
          </cell>
        </row>
        <row r="20184">
          <cell r="A20184">
            <v>692774</v>
          </cell>
        </row>
        <row r="20185">
          <cell r="A20185">
            <v>692779</v>
          </cell>
        </row>
        <row r="20186">
          <cell r="A20186">
            <v>692770</v>
          </cell>
        </row>
        <row r="20187">
          <cell r="A20187">
            <v>692150</v>
          </cell>
        </row>
        <row r="20188">
          <cell r="A20188">
            <v>692169</v>
          </cell>
        </row>
        <row r="20189">
          <cell r="A20189">
            <v>692162</v>
          </cell>
        </row>
        <row r="20190">
          <cell r="A20190">
            <v>692167</v>
          </cell>
        </row>
        <row r="20191">
          <cell r="A20191">
            <v>692163</v>
          </cell>
        </row>
        <row r="20192">
          <cell r="A20192">
            <v>692160</v>
          </cell>
        </row>
        <row r="20193">
          <cell r="A20193">
            <v>692152</v>
          </cell>
        </row>
        <row r="20194">
          <cell r="A20194">
            <v>692168</v>
          </cell>
        </row>
        <row r="20195">
          <cell r="A20195">
            <v>692166</v>
          </cell>
        </row>
        <row r="20196">
          <cell r="A20196">
            <v>692164</v>
          </cell>
        </row>
        <row r="20197">
          <cell r="A20197">
            <v>692723</v>
          </cell>
        </row>
        <row r="20198">
          <cell r="A20198">
            <v>692721</v>
          </cell>
        </row>
        <row r="20199">
          <cell r="A20199">
            <v>692713</v>
          </cell>
        </row>
        <row r="20200">
          <cell r="A20200">
            <v>692735</v>
          </cell>
        </row>
        <row r="20201">
          <cell r="A20201">
            <v>692725</v>
          </cell>
        </row>
        <row r="20202">
          <cell r="A20202">
            <v>692715</v>
          </cell>
        </row>
        <row r="20203">
          <cell r="A20203">
            <v>692720</v>
          </cell>
        </row>
        <row r="20204">
          <cell r="A20204">
            <v>692705</v>
          </cell>
        </row>
        <row r="20205">
          <cell r="A20205">
            <v>692710</v>
          </cell>
        </row>
        <row r="20206">
          <cell r="A20206">
            <v>692724</v>
          </cell>
        </row>
        <row r="20207">
          <cell r="A20207">
            <v>692730</v>
          </cell>
        </row>
        <row r="20208">
          <cell r="A20208">
            <v>181000</v>
          </cell>
        </row>
        <row r="20209">
          <cell r="A20209">
            <v>181014</v>
          </cell>
        </row>
        <row r="20210">
          <cell r="A20210">
            <v>181007</v>
          </cell>
        </row>
        <row r="20211">
          <cell r="A20211">
            <v>181022</v>
          </cell>
        </row>
        <row r="20212">
          <cell r="A20212">
            <v>181006</v>
          </cell>
        </row>
        <row r="20213">
          <cell r="A20213">
            <v>181019</v>
          </cell>
        </row>
        <row r="20214">
          <cell r="A20214">
            <v>181002</v>
          </cell>
        </row>
        <row r="20215">
          <cell r="A20215">
            <v>181013</v>
          </cell>
        </row>
        <row r="20216">
          <cell r="A20216">
            <v>181012</v>
          </cell>
        </row>
        <row r="20217">
          <cell r="A20217">
            <v>181025</v>
          </cell>
        </row>
        <row r="20218">
          <cell r="A20218">
            <v>181005</v>
          </cell>
        </row>
        <row r="20219">
          <cell r="A20219">
            <v>181010</v>
          </cell>
        </row>
        <row r="20220">
          <cell r="A20220">
            <v>181017</v>
          </cell>
        </row>
        <row r="20221">
          <cell r="A20221">
            <v>181015</v>
          </cell>
        </row>
        <row r="20222">
          <cell r="A20222">
            <v>181023</v>
          </cell>
        </row>
        <row r="20223">
          <cell r="A20223">
            <v>181008</v>
          </cell>
        </row>
        <row r="20224">
          <cell r="A20224">
            <v>181027</v>
          </cell>
        </row>
        <row r="20225">
          <cell r="A20225">
            <v>181018</v>
          </cell>
        </row>
        <row r="20226">
          <cell r="A20226">
            <v>181024</v>
          </cell>
        </row>
        <row r="20227">
          <cell r="A20227">
            <v>181111</v>
          </cell>
        </row>
        <row r="20228">
          <cell r="A20228">
            <v>181119</v>
          </cell>
        </row>
        <row r="20229">
          <cell r="A20229">
            <v>181136</v>
          </cell>
        </row>
        <row r="20230">
          <cell r="A20230">
            <v>181130</v>
          </cell>
        </row>
        <row r="20231">
          <cell r="A20231">
            <v>181120</v>
          </cell>
        </row>
        <row r="20232">
          <cell r="A20232">
            <v>181116</v>
          </cell>
        </row>
        <row r="20233">
          <cell r="A20233">
            <v>181160</v>
          </cell>
        </row>
        <row r="20234">
          <cell r="A20234">
            <v>181133</v>
          </cell>
        </row>
        <row r="20235">
          <cell r="A20235">
            <v>181150</v>
          </cell>
        </row>
        <row r="20236">
          <cell r="A20236">
            <v>181161</v>
          </cell>
        </row>
        <row r="20237">
          <cell r="A20237">
            <v>181115</v>
          </cell>
        </row>
        <row r="20238">
          <cell r="A20238">
            <v>181137</v>
          </cell>
        </row>
        <row r="20239">
          <cell r="A20239">
            <v>181126</v>
          </cell>
        </row>
        <row r="20240">
          <cell r="A20240">
            <v>181114</v>
          </cell>
        </row>
        <row r="20241">
          <cell r="A20241">
            <v>181138</v>
          </cell>
        </row>
        <row r="20242">
          <cell r="A20242">
            <v>181121</v>
          </cell>
        </row>
        <row r="20243">
          <cell r="A20243">
            <v>181125</v>
          </cell>
        </row>
        <row r="20244">
          <cell r="A20244">
            <v>180099</v>
          </cell>
        </row>
        <row r="20245">
          <cell r="A20245">
            <v>180562</v>
          </cell>
        </row>
        <row r="20246">
          <cell r="A20246">
            <v>180542</v>
          </cell>
        </row>
        <row r="20247">
          <cell r="A20247">
            <v>180514</v>
          </cell>
        </row>
        <row r="20248">
          <cell r="A20248">
            <v>180552</v>
          </cell>
        </row>
        <row r="20249">
          <cell r="A20249">
            <v>180522</v>
          </cell>
        </row>
        <row r="20250">
          <cell r="A20250">
            <v>180538</v>
          </cell>
        </row>
        <row r="20251">
          <cell r="A20251">
            <v>180556</v>
          </cell>
        </row>
        <row r="20252">
          <cell r="A20252">
            <v>180547</v>
          </cell>
        </row>
        <row r="20253">
          <cell r="A20253">
            <v>180503</v>
          </cell>
        </row>
        <row r="20254">
          <cell r="A20254">
            <v>180523</v>
          </cell>
        </row>
        <row r="20255">
          <cell r="A20255">
            <v>180520</v>
          </cell>
        </row>
        <row r="20256">
          <cell r="A20256">
            <v>180528</v>
          </cell>
        </row>
        <row r="20257">
          <cell r="A20257">
            <v>180565</v>
          </cell>
        </row>
        <row r="20258">
          <cell r="A20258">
            <v>180516</v>
          </cell>
        </row>
        <row r="20259">
          <cell r="A20259">
            <v>180541</v>
          </cell>
        </row>
        <row r="20260">
          <cell r="A20260">
            <v>180531</v>
          </cell>
        </row>
        <row r="20261">
          <cell r="A20261">
            <v>180563</v>
          </cell>
        </row>
        <row r="20262">
          <cell r="A20262">
            <v>180564</v>
          </cell>
        </row>
        <row r="20263">
          <cell r="A20263">
            <v>180502</v>
          </cell>
        </row>
        <row r="20264">
          <cell r="A20264">
            <v>180524</v>
          </cell>
        </row>
        <row r="20265">
          <cell r="A20265">
            <v>180551</v>
          </cell>
        </row>
        <row r="20266">
          <cell r="A20266">
            <v>180511</v>
          </cell>
        </row>
        <row r="20267">
          <cell r="A20267">
            <v>180561</v>
          </cell>
        </row>
        <row r="20268">
          <cell r="A20268">
            <v>180559</v>
          </cell>
        </row>
        <row r="20269">
          <cell r="A20269">
            <v>180530</v>
          </cell>
        </row>
        <row r="20270">
          <cell r="A20270">
            <v>180569</v>
          </cell>
        </row>
        <row r="20271">
          <cell r="A20271">
            <v>180534</v>
          </cell>
        </row>
        <row r="20272">
          <cell r="A20272">
            <v>180517</v>
          </cell>
        </row>
        <row r="20273">
          <cell r="A20273">
            <v>180568</v>
          </cell>
        </row>
        <row r="20274">
          <cell r="A20274">
            <v>180536</v>
          </cell>
        </row>
        <row r="20275">
          <cell r="A20275">
            <v>180550</v>
          </cell>
        </row>
        <row r="20276">
          <cell r="A20276">
            <v>180504</v>
          </cell>
        </row>
        <row r="20277">
          <cell r="A20277">
            <v>180560</v>
          </cell>
        </row>
        <row r="20278">
          <cell r="A20278">
            <v>181610</v>
          </cell>
        </row>
        <row r="20279">
          <cell r="A20279">
            <v>181616</v>
          </cell>
        </row>
        <row r="20280">
          <cell r="A20280">
            <v>181636</v>
          </cell>
        </row>
        <row r="20281">
          <cell r="A20281">
            <v>181613</v>
          </cell>
        </row>
        <row r="20282">
          <cell r="A20282">
            <v>181611</v>
          </cell>
        </row>
        <row r="20283">
          <cell r="A20283">
            <v>181620</v>
          </cell>
        </row>
        <row r="20284">
          <cell r="A20284">
            <v>181603</v>
          </cell>
        </row>
        <row r="20285">
          <cell r="A20285">
            <v>181642</v>
          </cell>
        </row>
        <row r="20286">
          <cell r="A20286">
            <v>181609</v>
          </cell>
        </row>
        <row r="20287">
          <cell r="A20287">
            <v>181633</v>
          </cell>
        </row>
        <row r="20288">
          <cell r="A20288">
            <v>181626</v>
          </cell>
        </row>
        <row r="20289">
          <cell r="A20289">
            <v>181632</v>
          </cell>
        </row>
        <row r="20290">
          <cell r="A20290">
            <v>181644</v>
          </cell>
        </row>
        <row r="20291">
          <cell r="A20291">
            <v>181645</v>
          </cell>
        </row>
        <row r="20292">
          <cell r="A20292">
            <v>181608</v>
          </cell>
        </row>
        <row r="20293">
          <cell r="A20293">
            <v>181606</v>
          </cell>
        </row>
        <row r="20294">
          <cell r="A20294">
            <v>181624</v>
          </cell>
        </row>
        <row r="20295">
          <cell r="A20295">
            <v>181623</v>
          </cell>
        </row>
        <row r="20296">
          <cell r="A20296">
            <v>181637</v>
          </cell>
        </row>
        <row r="20297">
          <cell r="A20297">
            <v>181270</v>
          </cell>
        </row>
        <row r="20298">
          <cell r="A20298">
            <v>181273</v>
          </cell>
        </row>
        <row r="20299">
          <cell r="A20299">
            <v>181272</v>
          </cell>
        </row>
        <row r="20300">
          <cell r="A20300">
            <v>181285</v>
          </cell>
        </row>
        <row r="20301">
          <cell r="A20301">
            <v>181280</v>
          </cell>
        </row>
        <row r="20302">
          <cell r="A20302">
            <v>181284</v>
          </cell>
        </row>
        <row r="20303">
          <cell r="A20303">
            <v>181282</v>
          </cell>
        </row>
        <row r="20304">
          <cell r="A20304">
            <v>181291</v>
          </cell>
        </row>
        <row r="20305">
          <cell r="A20305">
            <v>181276</v>
          </cell>
        </row>
        <row r="20306">
          <cell r="A20306">
            <v>181292</v>
          </cell>
        </row>
        <row r="20307">
          <cell r="A20307">
            <v>181274</v>
          </cell>
        </row>
        <row r="20308">
          <cell r="A20308">
            <v>181275</v>
          </cell>
        </row>
        <row r="20309">
          <cell r="A20309">
            <v>181287</v>
          </cell>
        </row>
        <row r="20310">
          <cell r="A20310">
            <v>181294</v>
          </cell>
        </row>
        <row r="20311">
          <cell r="A20311">
            <v>181277</v>
          </cell>
        </row>
        <row r="20312">
          <cell r="A20312">
            <v>181290</v>
          </cell>
        </row>
        <row r="20313">
          <cell r="A20313">
            <v>181510</v>
          </cell>
        </row>
        <row r="20314">
          <cell r="A20314">
            <v>181515</v>
          </cell>
        </row>
        <row r="20315">
          <cell r="A20315">
            <v>181532</v>
          </cell>
        </row>
        <row r="20316">
          <cell r="A20316">
            <v>181512</v>
          </cell>
        </row>
        <row r="20317">
          <cell r="A20317">
            <v>181504</v>
          </cell>
        </row>
        <row r="20318">
          <cell r="A20318">
            <v>181533</v>
          </cell>
        </row>
        <row r="20319">
          <cell r="A20319">
            <v>181521</v>
          </cell>
        </row>
        <row r="20320">
          <cell r="A20320">
            <v>181514</v>
          </cell>
        </row>
        <row r="20321">
          <cell r="A20321">
            <v>181520</v>
          </cell>
        </row>
        <row r="20322">
          <cell r="A20322">
            <v>181511</v>
          </cell>
        </row>
        <row r="20323">
          <cell r="A20323">
            <v>181522</v>
          </cell>
        </row>
        <row r="20324">
          <cell r="A20324">
            <v>181517</v>
          </cell>
        </row>
        <row r="20325">
          <cell r="A20325">
            <v>181513</v>
          </cell>
        </row>
        <row r="20326">
          <cell r="A20326">
            <v>181518</v>
          </cell>
        </row>
        <row r="20327">
          <cell r="A20327">
            <v>181516</v>
          </cell>
        </row>
        <row r="20328">
          <cell r="A20328">
            <v>181359</v>
          </cell>
        </row>
        <row r="20329">
          <cell r="A20329">
            <v>181309</v>
          </cell>
        </row>
        <row r="20330">
          <cell r="A20330">
            <v>181326</v>
          </cell>
        </row>
        <row r="20331">
          <cell r="A20331">
            <v>181330</v>
          </cell>
        </row>
        <row r="20332">
          <cell r="A20332">
            <v>181318</v>
          </cell>
        </row>
        <row r="20333">
          <cell r="A20333">
            <v>181320</v>
          </cell>
        </row>
        <row r="20334">
          <cell r="A20334">
            <v>181314</v>
          </cell>
        </row>
        <row r="20335">
          <cell r="A20335">
            <v>181311</v>
          </cell>
        </row>
        <row r="20336">
          <cell r="A20336">
            <v>181307</v>
          </cell>
        </row>
        <row r="20337">
          <cell r="A20337">
            <v>181310</v>
          </cell>
        </row>
        <row r="20338">
          <cell r="A20338">
            <v>181313</v>
          </cell>
        </row>
        <row r="20339">
          <cell r="A20339">
            <v>181312</v>
          </cell>
        </row>
        <row r="20340">
          <cell r="A20340">
            <v>181301</v>
          </cell>
        </row>
        <row r="20341">
          <cell r="A20341">
            <v>181302</v>
          </cell>
        </row>
        <row r="20342">
          <cell r="A20342">
            <v>181323</v>
          </cell>
        </row>
        <row r="20343">
          <cell r="A20343">
            <v>181316</v>
          </cell>
        </row>
        <row r="20344">
          <cell r="A20344">
            <v>181331</v>
          </cell>
        </row>
        <row r="20345">
          <cell r="A20345">
            <v>181303</v>
          </cell>
        </row>
        <row r="20346">
          <cell r="A20346">
            <v>181306</v>
          </cell>
        </row>
        <row r="20347">
          <cell r="A20347">
            <v>181324</v>
          </cell>
        </row>
        <row r="20348">
          <cell r="A20348">
            <v>181305</v>
          </cell>
        </row>
        <row r="20349">
          <cell r="A20349">
            <v>181341</v>
          </cell>
        </row>
        <row r="20350">
          <cell r="A20350">
            <v>181327</v>
          </cell>
        </row>
        <row r="20351">
          <cell r="A20351">
            <v>181338</v>
          </cell>
        </row>
        <row r="20352">
          <cell r="A20352">
            <v>181315</v>
          </cell>
        </row>
        <row r="20353">
          <cell r="A20353">
            <v>181321</v>
          </cell>
        </row>
        <row r="20354">
          <cell r="A20354">
            <v>181335</v>
          </cell>
        </row>
        <row r="20355">
          <cell r="A20355">
            <v>182440</v>
          </cell>
        </row>
        <row r="20356">
          <cell r="A20356">
            <v>182468</v>
          </cell>
        </row>
        <row r="20357">
          <cell r="A20357">
            <v>182455</v>
          </cell>
        </row>
        <row r="20358">
          <cell r="A20358">
            <v>182465</v>
          </cell>
        </row>
        <row r="20359">
          <cell r="A20359">
            <v>182456</v>
          </cell>
        </row>
        <row r="20360">
          <cell r="A20360">
            <v>182462</v>
          </cell>
        </row>
        <row r="20361">
          <cell r="A20361">
            <v>182460</v>
          </cell>
        </row>
        <row r="20362">
          <cell r="A20362">
            <v>182473</v>
          </cell>
        </row>
        <row r="20363">
          <cell r="A20363">
            <v>182476</v>
          </cell>
        </row>
        <row r="20364">
          <cell r="A20364">
            <v>182457</v>
          </cell>
        </row>
        <row r="20365">
          <cell r="A20365">
            <v>182458</v>
          </cell>
        </row>
        <row r="20366">
          <cell r="A20366">
            <v>182469</v>
          </cell>
        </row>
        <row r="20367">
          <cell r="A20367">
            <v>182453</v>
          </cell>
        </row>
        <row r="20368">
          <cell r="A20368">
            <v>182459</v>
          </cell>
        </row>
        <row r="20369">
          <cell r="A20369">
            <v>182470</v>
          </cell>
        </row>
        <row r="20370">
          <cell r="A20370">
            <v>182451</v>
          </cell>
        </row>
        <row r="20371">
          <cell r="A20371">
            <v>182454</v>
          </cell>
        </row>
        <row r="20372">
          <cell r="A20372">
            <v>182477</v>
          </cell>
        </row>
        <row r="20373">
          <cell r="A20373">
            <v>181370</v>
          </cell>
        </row>
        <row r="20374">
          <cell r="A20374">
            <v>181391</v>
          </cell>
        </row>
        <row r="20375">
          <cell r="A20375">
            <v>181376</v>
          </cell>
        </row>
        <row r="20376">
          <cell r="A20376">
            <v>181384</v>
          </cell>
        </row>
        <row r="20377">
          <cell r="A20377">
            <v>181381</v>
          </cell>
        </row>
        <row r="20378">
          <cell r="A20378">
            <v>181387</v>
          </cell>
        </row>
        <row r="20379">
          <cell r="A20379">
            <v>181378</v>
          </cell>
        </row>
        <row r="20380">
          <cell r="A20380">
            <v>181377</v>
          </cell>
        </row>
        <row r="20381">
          <cell r="A20381">
            <v>181385</v>
          </cell>
        </row>
        <row r="20382">
          <cell r="A20382">
            <v>181375</v>
          </cell>
        </row>
        <row r="20383">
          <cell r="A20383">
            <v>181382</v>
          </cell>
        </row>
        <row r="20384">
          <cell r="A20384">
            <v>181392</v>
          </cell>
        </row>
        <row r="20385">
          <cell r="A20385">
            <v>181374</v>
          </cell>
        </row>
        <row r="20386">
          <cell r="A20386">
            <v>181410</v>
          </cell>
        </row>
        <row r="20387">
          <cell r="A20387">
            <v>181427</v>
          </cell>
        </row>
        <row r="20388">
          <cell r="A20388">
            <v>181423</v>
          </cell>
        </row>
        <row r="20389">
          <cell r="A20389">
            <v>181420</v>
          </cell>
        </row>
        <row r="20390">
          <cell r="A20390">
            <v>181425</v>
          </cell>
        </row>
        <row r="20391">
          <cell r="A20391">
            <v>181422</v>
          </cell>
        </row>
        <row r="20392">
          <cell r="A20392">
            <v>181426</v>
          </cell>
        </row>
        <row r="20393">
          <cell r="A20393">
            <v>181413</v>
          </cell>
        </row>
        <row r="20394">
          <cell r="A20394">
            <v>181419</v>
          </cell>
        </row>
        <row r="20395">
          <cell r="A20395">
            <v>181421</v>
          </cell>
        </row>
        <row r="20396">
          <cell r="A20396">
            <v>181428</v>
          </cell>
        </row>
        <row r="20397">
          <cell r="A20397">
            <v>181412</v>
          </cell>
        </row>
        <row r="20398">
          <cell r="A20398">
            <v>181415</v>
          </cell>
        </row>
        <row r="20399">
          <cell r="A20399">
            <v>181418</v>
          </cell>
        </row>
        <row r="20400">
          <cell r="A20400">
            <v>182629</v>
          </cell>
        </row>
        <row r="20401">
          <cell r="A20401">
            <v>182634</v>
          </cell>
        </row>
        <row r="20402">
          <cell r="A20402">
            <v>182647</v>
          </cell>
        </row>
        <row r="20403">
          <cell r="A20403">
            <v>182632</v>
          </cell>
        </row>
        <row r="20404">
          <cell r="A20404">
            <v>182644</v>
          </cell>
        </row>
        <row r="20405">
          <cell r="A20405">
            <v>182641</v>
          </cell>
        </row>
        <row r="20406">
          <cell r="A20406">
            <v>182658</v>
          </cell>
        </row>
        <row r="20407">
          <cell r="A20407">
            <v>182626</v>
          </cell>
        </row>
        <row r="20408">
          <cell r="A20408">
            <v>182649</v>
          </cell>
        </row>
        <row r="20409">
          <cell r="A20409">
            <v>182659</v>
          </cell>
        </row>
        <row r="20410">
          <cell r="A20410">
            <v>182640</v>
          </cell>
        </row>
        <row r="20411">
          <cell r="A20411">
            <v>182646</v>
          </cell>
        </row>
        <row r="20412">
          <cell r="A20412">
            <v>182648</v>
          </cell>
        </row>
        <row r="20413">
          <cell r="A20413">
            <v>182657</v>
          </cell>
        </row>
        <row r="20414">
          <cell r="A20414">
            <v>182625</v>
          </cell>
        </row>
        <row r="20415">
          <cell r="A20415">
            <v>182667</v>
          </cell>
        </row>
        <row r="20416">
          <cell r="A20416">
            <v>182624</v>
          </cell>
        </row>
        <row r="20417">
          <cell r="A20417">
            <v>182660</v>
          </cell>
        </row>
        <row r="20418">
          <cell r="A20418">
            <v>182662</v>
          </cell>
        </row>
        <row r="20419">
          <cell r="A20419">
            <v>182645</v>
          </cell>
        </row>
        <row r="20420">
          <cell r="A20420">
            <v>182643</v>
          </cell>
        </row>
        <row r="20421">
          <cell r="A20421">
            <v>182652</v>
          </cell>
        </row>
        <row r="20422">
          <cell r="A20422">
            <v>182633</v>
          </cell>
        </row>
        <row r="20423">
          <cell r="A20423">
            <v>182654</v>
          </cell>
        </row>
        <row r="20424">
          <cell r="A20424">
            <v>182655</v>
          </cell>
        </row>
        <row r="20425">
          <cell r="A20425">
            <v>182669</v>
          </cell>
        </row>
        <row r="20426">
          <cell r="A20426">
            <v>182665</v>
          </cell>
        </row>
        <row r="20427">
          <cell r="A20427">
            <v>182650</v>
          </cell>
        </row>
        <row r="20428">
          <cell r="A20428">
            <v>182630</v>
          </cell>
        </row>
        <row r="20429">
          <cell r="A20429">
            <v>182651</v>
          </cell>
        </row>
        <row r="20430">
          <cell r="A20430">
            <v>182656</v>
          </cell>
        </row>
        <row r="20431">
          <cell r="A20431">
            <v>182623</v>
          </cell>
        </row>
        <row r="20432">
          <cell r="A20432">
            <v>182670</v>
          </cell>
        </row>
        <row r="20433">
          <cell r="A20433">
            <v>182687</v>
          </cell>
        </row>
        <row r="20434">
          <cell r="A20434">
            <v>182681</v>
          </cell>
        </row>
        <row r="20435">
          <cell r="A20435">
            <v>182686</v>
          </cell>
        </row>
        <row r="20436">
          <cell r="A20436">
            <v>182688</v>
          </cell>
        </row>
        <row r="20437">
          <cell r="A20437">
            <v>182675</v>
          </cell>
        </row>
        <row r="20438">
          <cell r="A20438">
            <v>182685</v>
          </cell>
        </row>
        <row r="20439">
          <cell r="A20439">
            <v>182692</v>
          </cell>
        </row>
        <row r="20440">
          <cell r="A20440">
            <v>182683</v>
          </cell>
        </row>
        <row r="20441">
          <cell r="A20441">
            <v>182682</v>
          </cell>
        </row>
        <row r="20442">
          <cell r="A20442">
            <v>182674</v>
          </cell>
        </row>
        <row r="20443">
          <cell r="A20443">
            <v>182673</v>
          </cell>
        </row>
        <row r="20444">
          <cell r="A20444">
            <v>182710</v>
          </cell>
        </row>
        <row r="20445">
          <cell r="A20445">
            <v>182741</v>
          </cell>
        </row>
        <row r="20446">
          <cell r="A20446">
            <v>182715</v>
          </cell>
        </row>
        <row r="20447">
          <cell r="A20447">
            <v>182725</v>
          </cell>
        </row>
        <row r="20448">
          <cell r="A20448">
            <v>182714</v>
          </cell>
        </row>
        <row r="20449">
          <cell r="A20449">
            <v>182713</v>
          </cell>
        </row>
        <row r="20450">
          <cell r="A20450">
            <v>182703</v>
          </cell>
        </row>
        <row r="20451">
          <cell r="A20451">
            <v>182702</v>
          </cell>
        </row>
        <row r="20452">
          <cell r="A20452">
            <v>182735</v>
          </cell>
        </row>
        <row r="20453">
          <cell r="A20453">
            <v>182730</v>
          </cell>
        </row>
        <row r="20454">
          <cell r="A20454">
            <v>182731</v>
          </cell>
        </row>
        <row r="20455">
          <cell r="A20455">
            <v>182740</v>
          </cell>
        </row>
        <row r="20456">
          <cell r="A20456">
            <v>182722</v>
          </cell>
        </row>
        <row r="20457">
          <cell r="A20457">
            <v>182721</v>
          </cell>
        </row>
        <row r="20458">
          <cell r="A20458">
            <v>182720</v>
          </cell>
        </row>
        <row r="20459">
          <cell r="A20459">
            <v>182839</v>
          </cell>
        </row>
        <row r="20460">
          <cell r="A20460">
            <v>182853</v>
          </cell>
        </row>
        <row r="20461">
          <cell r="A20461">
            <v>182845</v>
          </cell>
        </row>
        <row r="20462">
          <cell r="A20462">
            <v>182815</v>
          </cell>
        </row>
        <row r="20463">
          <cell r="A20463">
            <v>182855</v>
          </cell>
        </row>
        <row r="20464">
          <cell r="A20464">
            <v>182832</v>
          </cell>
        </row>
        <row r="20465">
          <cell r="A20465">
            <v>182850</v>
          </cell>
        </row>
        <row r="20466">
          <cell r="A20466">
            <v>182820</v>
          </cell>
        </row>
        <row r="20467">
          <cell r="A20467">
            <v>182847</v>
          </cell>
        </row>
        <row r="20468">
          <cell r="A20468">
            <v>182854</v>
          </cell>
        </row>
        <row r="20469">
          <cell r="A20469">
            <v>182859</v>
          </cell>
        </row>
        <row r="20470">
          <cell r="A20470">
            <v>182816</v>
          </cell>
        </row>
        <row r="20471">
          <cell r="A20471">
            <v>182843</v>
          </cell>
        </row>
        <row r="20472">
          <cell r="A20472">
            <v>182812</v>
          </cell>
        </row>
        <row r="20473">
          <cell r="A20473">
            <v>182844</v>
          </cell>
        </row>
        <row r="20474">
          <cell r="A20474">
            <v>182851</v>
          </cell>
        </row>
        <row r="20475">
          <cell r="A20475">
            <v>182849</v>
          </cell>
        </row>
        <row r="20476">
          <cell r="A20476">
            <v>182810</v>
          </cell>
        </row>
        <row r="20477">
          <cell r="A20477">
            <v>182817</v>
          </cell>
        </row>
        <row r="20478">
          <cell r="A20478">
            <v>182900</v>
          </cell>
        </row>
        <row r="20479">
          <cell r="A20479">
            <v>182925</v>
          </cell>
        </row>
        <row r="20480">
          <cell r="A20480">
            <v>182927</v>
          </cell>
        </row>
        <row r="20481">
          <cell r="A20481">
            <v>182932</v>
          </cell>
        </row>
        <row r="20482">
          <cell r="A20482">
            <v>182902</v>
          </cell>
        </row>
        <row r="20483">
          <cell r="A20483">
            <v>182933</v>
          </cell>
        </row>
        <row r="20484">
          <cell r="A20484">
            <v>182915</v>
          </cell>
        </row>
        <row r="20485">
          <cell r="A20485">
            <v>182910</v>
          </cell>
        </row>
        <row r="20486">
          <cell r="A20486">
            <v>182921</v>
          </cell>
        </row>
        <row r="20487">
          <cell r="A20487">
            <v>182924</v>
          </cell>
        </row>
        <row r="20488">
          <cell r="A20488">
            <v>182912</v>
          </cell>
        </row>
        <row r="20489">
          <cell r="A20489">
            <v>182930</v>
          </cell>
        </row>
        <row r="20490">
          <cell r="A20490">
            <v>182914</v>
          </cell>
        </row>
        <row r="20491">
          <cell r="A20491">
            <v>182920</v>
          </cell>
        </row>
        <row r="20492">
          <cell r="A20492">
            <v>182100</v>
          </cell>
        </row>
        <row r="20493">
          <cell r="A20493">
            <v>182156</v>
          </cell>
        </row>
        <row r="20494">
          <cell r="A20494">
            <v>182176</v>
          </cell>
        </row>
        <row r="20495">
          <cell r="A20495">
            <v>182141</v>
          </cell>
        </row>
        <row r="20496">
          <cell r="A20496">
            <v>182177</v>
          </cell>
        </row>
        <row r="20497">
          <cell r="A20497">
            <v>182171</v>
          </cell>
        </row>
        <row r="20498">
          <cell r="A20498">
            <v>182180</v>
          </cell>
        </row>
        <row r="20499">
          <cell r="A20499">
            <v>182153</v>
          </cell>
        </row>
        <row r="20500">
          <cell r="A20500">
            <v>182190</v>
          </cell>
        </row>
        <row r="20501">
          <cell r="A20501">
            <v>182165</v>
          </cell>
        </row>
        <row r="20502">
          <cell r="A20502">
            <v>182172</v>
          </cell>
        </row>
        <row r="20503">
          <cell r="A20503">
            <v>182142</v>
          </cell>
        </row>
        <row r="20504">
          <cell r="A20504">
            <v>182181</v>
          </cell>
        </row>
        <row r="20505">
          <cell r="A20505">
            <v>182178</v>
          </cell>
        </row>
        <row r="20506">
          <cell r="A20506">
            <v>182161</v>
          </cell>
        </row>
        <row r="20507">
          <cell r="A20507">
            <v>182183</v>
          </cell>
        </row>
        <row r="20508">
          <cell r="A20508">
            <v>182157</v>
          </cell>
        </row>
        <row r="20509">
          <cell r="A20509">
            <v>182150</v>
          </cell>
        </row>
        <row r="20510">
          <cell r="A20510">
            <v>182164</v>
          </cell>
        </row>
        <row r="20511">
          <cell r="A20511">
            <v>182179</v>
          </cell>
        </row>
        <row r="20512">
          <cell r="A20512">
            <v>182152</v>
          </cell>
        </row>
        <row r="20513">
          <cell r="A20513">
            <v>182151</v>
          </cell>
        </row>
        <row r="20514">
          <cell r="A20514">
            <v>182184</v>
          </cell>
        </row>
        <row r="20515">
          <cell r="A20515">
            <v>182174</v>
          </cell>
        </row>
        <row r="20516">
          <cell r="A20516">
            <v>182170</v>
          </cell>
        </row>
        <row r="20517">
          <cell r="A20517">
            <v>182010</v>
          </cell>
        </row>
        <row r="20518">
          <cell r="A20518">
            <v>182026</v>
          </cell>
        </row>
        <row r="20519">
          <cell r="A20519">
            <v>182024</v>
          </cell>
        </row>
        <row r="20520">
          <cell r="A20520">
            <v>182032</v>
          </cell>
        </row>
        <row r="20521">
          <cell r="A20521">
            <v>182021</v>
          </cell>
        </row>
        <row r="20522">
          <cell r="A20522">
            <v>182015</v>
          </cell>
        </row>
        <row r="20523">
          <cell r="A20523">
            <v>182036</v>
          </cell>
        </row>
        <row r="20524">
          <cell r="A20524">
            <v>182000</v>
          </cell>
        </row>
        <row r="20525">
          <cell r="A20525">
            <v>182014</v>
          </cell>
        </row>
        <row r="20526">
          <cell r="A20526">
            <v>182037</v>
          </cell>
        </row>
        <row r="20527">
          <cell r="A20527">
            <v>182005</v>
          </cell>
        </row>
        <row r="20528">
          <cell r="A20528">
            <v>182035</v>
          </cell>
        </row>
        <row r="20529">
          <cell r="A20529">
            <v>182030</v>
          </cell>
        </row>
        <row r="20530">
          <cell r="A20530">
            <v>182022</v>
          </cell>
        </row>
        <row r="20531">
          <cell r="A20531">
            <v>182034</v>
          </cell>
        </row>
        <row r="20532">
          <cell r="A20532">
            <v>182025</v>
          </cell>
        </row>
        <row r="20533">
          <cell r="A20533">
            <v>182012</v>
          </cell>
        </row>
        <row r="20534">
          <cell r="A20534">
            <v>182549</v>
          </cell>
        </row>
        <row r="20535">
          <cell r="A20535">
            <v>182511</v>
          </cell>
        </row>
        <row r="20536">
          <cell r="A20536">
            <v>182580</v>
          </cell>
        </row>
        <row r="20537">
          <cell r="A20537">
            <v>182527</v>
          </cell>
        </row>
        <row r="20538">
          <cell r="A20538">
            <v>182520</v>
          </cell>
        </row>
        <row r="20539">
          <cell r="A20539">
            <v>182535</v>
          </cell>
        </row>
        <row r="20540">
          <cell r="A20540">
            <v>182532</v>
          </cell>
        </row>
        <row r="20541">
          <cell r="A20541">
            <v>182545</v>
          </cell>
        </row>
        <row r="20542">
          <cell r="A20542">
            <v>182533</v>
          </cell>
        </row>
        <row r="20543">
          <cell r="A20543">
            <v>182528</v>
          </cell>
        </row>
        <row r="20544">
          <cell r="A20544">
            <v>182517</v>
          </cell>
        </row>
        <row r="20545">
          <cell r="A20545">
            <v>182521</v>
          </cell>
        </row>
        <row r="20546">
          <cell r="A20546">
            <v>182540</v>
          </cell>
        </row>
        <row r="20547">
          <cell r="A20547">
            <v>182524</v>
          </cell>
        </row>
        <row r="20548">
          <cell r="A20548">
            <v>182530</v>
          </cell>
        </row>
        <row r="20549">
          <cell r="A20549">
            <v>182534</v>
          </cell>
        </row>
        <row r="20550">
          <cell r="A20550">
            <v>182531</v>
          </cell>
        </row>
        <row r="20551">
          <cell r="A20551">
            <v>182537</v>
          </cell>
        </row>
        <row r="20552">
          <cell r="A20552">
            <v>182523</v>
          </cell>
        </row>
        <row r="20553">
          <cell r="A20553">
            <v>182529</v>
          </cell>
        </row>
        <row r="20554">
          <cell r="A20554">
            <v>182513</v>
          </cell>
        </row>
        <row r="20555">
          <cell r="A20555">
            <v>182516</v>
          </cell>
        </row>
        <row r="20556">
          <cell r="A20556">
            <v>182514</v>
          </cell>
        </row>
        <row r="20557">
          <cell r="A20557">
            <v>182515</v>
          </cell>
        </row>
        <row r="20558">
          <cell r="A20558">
            <v>182536</v>
          </cell>
        </row>
        <row r="20559">
          <cell r="A20559">
            <v>182570</v>
          </cell>
        </row>
        <row r="20560">
          <cell r="A20560">
            <v>182573</v>
          </cell>
        </row>
        <row r="20561">
          <cell r="A20561">
            <v>182574</v>
          </cell>
        </row>
        <row r="20562">
          <cell r="A20562">
            <v>182572</v>
          </cell>
        </row>
        <row r="20563">
          <cell r="A20563">
            <v>182583</v>
          </cell>
        </row>
        <row r="20564">
          <cell r="A20564">
            <v>182575</v>
          </cell>
        </row>
        <row r="20565">
          <cell r="A20565">
            <v>182585</v>
          </cell>
        </row>
        <row r="20566">
          <cell r="A20566">
            <v>182200</v>
          </cell>
        </row>
        <row r="20567">
          <cell r="A20567">
            <v>182210</v>
          </cell>
        </row>
        <row r="20568">
          <cell r="A20568">
            <v>182213</v>
          </cell>
        </row>
        <row r="20569">
          <cell r="A20569">
            <v>182208</v>
          </cell>
        </row>
        <row r="20570">
          <cell r="A20570">
            <v>182214</v>
          </cell>
        </row>
        <row r="20571">
          <cell r="A20571">
            <v>182220</v>
          </cell>
        </row>
        <row r="20572">
          <cell r="A20572">
            <v>182218</v>
          </cell>
        </row>
        <row r="20573">
          <cell r="A20573">
            <v>182225</v>
          </cell>
        </row>
        <row r="20574">
          <cell r="A20574">
            <v>182223</v>
          </cell>
        </row>
        <row r="20575">
          <cell r="A20575">
            <v>182216</v>
          </cell>
        </row>
        <row r="20576">
          <cell r="A20576">
            <v>182204</v>
          </cell>
        </row>
        <row r="20577">
          <cell r="A20577">
            <v>182209</v>
          </cell>
        </row>
        <row r="20578">
          <cell r="A20578">
            <v>182222</v>
          </cell>
        </row>
        <row r="20579">
          <cell r="A20579">
            <v>182217</v>
          </cell>
        </row>
        <row r="20580">
          <cell r="A20580">
            <v>182212</v>
          </cell>
        </row>
        <row r="20581">
          <cell r="A20581">
            <v>182221</v>
          </cell>
        </row>
        <row r="20582">
          <cell r="A20582">
            <v>182300</v>
          </cell>
        </row>
        <row r="20583">
          <cell r="A20583">
            <v>182303</v>
          </cell>
        </row>
        <row r="20584">
          <cell r="A20584">
            <v>182327</v>
          </cell>
        </row>
        <row r="20585">
          <cell r="A20585">
            <v>182321</v>
          </cell>
        </row>
        <row r="20586">
          <cell r="A20586">
            <v>182310</v>
          </cell>
        </row>
        <row r="20587">
          <cell r="A20587">
            <v>182313</v>
          </cell>
        </row>
        <row r="20588">
          <cell r="A20588">
            <v>182312</v>
          </cell>
        </row>
        <row r="20589">
          <cell r="A20589">
            <v>182306</v>
          </cell>
        </row>
        <row r="20590">
          <cell r="A20590">
            <v>182315</v>
          </cell>
        </row>
        <row r="20591">
          <cell r="A20591">
            <v>182319</v>
          </cell>
        </row>
        <row r="20592">
          <cell r="A20592">
            <v>182323</v>
          </cell>
        </row>
        <row r="20593">
          <cell r="A20593">
            <v>182317</v>
          </cell>
        </row>
        <row r="20594">
          <cell r="A20594">
            <v>182314</v>
          </cell>
        </row>
        <row r="20595">
          <cell r="A20595">
            <v>182299</v>
          </cell>
        </row>
        <row r="20596">
          <cell r="A20596">
            <v>182290</v>
          </cell>
        </row>
        <row r="20597">
          <cell r="A20597">
            <v>182277</v>
          </cell>
        </row>
        <row r="20598">
          <cell r="A20598">
            <v>182282</v>
          </cell>
        </row>
        <row r="20599">
          <cell r="A20599">
            <v>182266</v>
          </cell>
        </row>
        <row r="20600">
          <cell r="A20600">
            <v>182268</v>
          </cell>
        </row>
        <row r="20601">
          <cell r="A20601">
            <v>182263</v>
          </cell>
        </row>
        <row r="20602">
          <cell r="A20602">
            <v>182272</v>
          </cell>
        </row>
        <row r="20603">
          <cell r="A20603">
            <v>182296</v>
          </cell>
        </row>
        <row r="20604">
          <cell r="A20604">
            <v>182295</v>
          </cell>
        </row>
        <row r="20605">
          <cell r="A20605">
            <v>182291</v>
          </cell>
        </row>
        <row r="20606">
          <cell r="A20606">
            <v>182280</v>
          </cell>
        </row>
        <row r="20607">
          <cell r="A20607">
            <v>182284</v>
          </cell>
        </row>
        <row r="20608">
          <cell r="A20608">
            <v>182267</v>
          </cell>
        </row>
        <row r="20609">
          <cell r="A20609">
            <v>182262</v>
          </cell>
        </row>
        <row r="20610">
          <cell r="A20610">
            <v>182294</v>
          </cell>
        </row>
        <row r="20611">
          <cell r="A20611">
            <v>182274</v>
          </cell>
        </row>
        <row r="20612">
          <cell r="A20612">
            <v>182261</v>
          </cell>
        </row>
        <row r="20613">
          <cell r="A20613">
            <v>182270</v>
          </cell>
        </row>
        <row r="20614">
          <cell r="A20614">
            <v>182370</v>
          </cell>
        </row>
        <row r="20615">
          <cell r="A20615">
            <v>182391</v>
          </cell>
        </row>
        <row r="20616">
          <cell r="A20616">
            <v>182386</v>
          </cell>
        </row>
        <row r="20617">
          <cell r="A20617">
            <v>182380</v>
          </cell>
        </row>
        <row r="20618">
          <cell r="A20618">
            <v>182374</v>
          </cell>
        </row>
        <row r="20619">
          <cell r="A20619">
            <v>182384</v>
          </cell>
        </row>
        <row r="20620">
          <cell r="A20620">
            <v>182375</v>
          </cell>
        </row>
        <row r="20621">
          <cell r="A20621">
            <v>182381</v>
          </cell>
        </row>
        <row r="20622">
          <cell r="A20622">
            <v>182372</v>
          </cell>
        </row>
        <row r="20623">
          <cell r="A20623">
            <v>182385</v>
          </cell>
        </row>
        <row r="20624">
          <cell r="A20624">
            <v>182376</v>
          </cell>
        </row>
        <row r="20625">
          <cell r="A20625">
            <v>182330</v>
          </cell>
        </row>
        <row r="20626">
          <cell r="A20626">
            <v>182350</v>
          </cell>
        </row>
        <row r="20627">
          <cell r="A20627">
            <v>182363</v>
          </cell>
        </row>
        <row r="20628">
          <cell r="A20628">
            <v>182361</v>
          </cell>
        </row>
        <row r="20629">
          <cell r="A20629">
            <v>182346</v>
          </cell>
        </row>
        <row r="20630">
          <cell r="A20630">
            <v>182354</v>
          </cell>
        </row>
        <row r="20631">
          <cell r="A20631">
            <v>182365</v>
          </cell>
        </row>
        <row r="20632">
          <cell r="A20632">
            <v>182353</v>
          </cell>
        </row>
        <row r="20633">
          <cell r="A20633">
            <v>182345</v>
          </cell>
        </row>
        <row r="20634">
          <cell r="A20634">
            <v>182351</v>
          </cell>
        </row>
        <row r="20635">
          <cell r="A20635">
            <v>182368</v>
          </cell>
        </row>
        <row r="20636">
          <cell r="A20636">
            <v>182360</v>
          </cell>
        </row>
        <row r="20637">
          <cell r="A20637">
            <v>182340</v>
          </cell>
        </row>
        <row r="20638">
          <cell r="A20638">
            <v>182356</v>
          </cell>
        </row>
        <row r="20639">
          <cell r="A20639">
            <v>182352</v>
          </cell>
        </row>
        <row r="20640">
          <cell r="A20640">
            <v>182357</v>
          </cell>
        </row>
        <row r="20641">
          <cell r="A20641">
            <v>182343</v>
          </cell>
        </row>
        <row r="20642">
          <cell r="A20642">
            <v>182362</v>
          </cell>
        </row>
        <row r="20643">
          <cell r="A20643">
            <v>390099</v>
          </cell>
        </row>
        <row r="20644">
          <cell r="A20644">
            <v>390522</v>
          </cell>
        </row>
        <row r="20645">
          <cell r="A20645">
            <v>390512</v>
          </cell>
        </row>
        <row r="20646">
          <cell r="A20646">
            <v>390513</v>
          </cell>
        </row>
        <row r="20647">
          <cell r="A20647">
            <v>390526</v>
          </cell>
        </row>
        <row r="20648">
          <cell r="A20648">
            <v>390514</v>
          </cell>
        </row>
        <row r="20649">
          <cell r="A20649">
            <v>390518</v>
          </cell>
        </row>
        <row r="20650">
          <cell r="A20650">
            <v>390516</v>
          </cell>
        </row>
        <row r="20651">
          <cell r="A20651">
            <v>390519</v>
          </cell>
        </row>
        <row r="20652">
          <cell r="A20652">
            <v>390529</v>
          </cell>
        </row>
        <row r="20653">
          <cell r="A20653">
            <v>390527</v>
          </cell>
        </row>
        <row r="20654">
          <cell r="A20654">
            <v>390507</v>
          </cell>
        </row>
        <row r="20655">
          <cell r="A20655">
            <v>390546</v>
          </cell>
        </row>
        <row r="20656">
          <cell r="A20656">
            <v>390523</v>
          </cell>
        </row>
        <row r="20657">
          <cell r="A20657">
            <v>390536</v>
          </cell>
        </row>
        <row r="20658">
          <cell r="A20658">
            <v>390517</v>
          </cell>
        </row>
        <row r="20659">
          <cell r="A20659">
            <v>390515</v>
          </cell>
        </row>
        <row r="20660">
          <cell r="A20660">
            <v>390542</v>
          </cell>
        </row>
        <row r="20661">
          <cell r="A20661">
            <v>390509</v>
          </cell>
        </row>
        <row r="20662">
          <cell r="A20662">
            <v>390528</v>
          </cell>
        </row>
        <row r="20663">
          <cell r="A20663">
            <v>390503</v>
          </cell>
        </row>
        <row r="20664">
          <cell r="A20664">
            <v>390508</v>
          </cell>
        </row>
        <row r="20665">
          <cell r="A20665">
            <v>390540</v>
          </cell>
        </row>
        <row r="20666">
          <cell r="A20666">
            <v>390502</v>
          </cell>
        </row>
        <row r="20667">
          <cell r="A20667">
            <v>390531</v>
          </cell>
        </row>
        <row r="20668">
          <cell r="A20668">
            <v>390525</v>
          </cell>
        </row>
        <row r="20669">
          <cell r="A20669">
            <v>390504</v>
          </cell>
        </row>
        <row r="20670">
          <cell r="A20670">
            <v>390535</v>
          </cell>
        </row>
        <row r="20671">
          <cell r="A20671">
            <v>390506</v>
          </cell>
        </row>
        <row r="20672">
          <cell r="A20672">
            <v>390511</v>
          </cell>
        </row>
        <row r="20673">
          <cell r="A20673">
            <v>390505</v>
          </cell>
        </row>
        <row r="20674">
          <cell r="A20674">
            <v>390550</v>
          </cell>
        </row>
        <row r="20675">
          <cell r="A20675">
            <v>390545</v>
          </cell>
        </row>
        <row r="20676">
          <cell r="A20676">
            <v>391740</v>
          </cell>
        </row>
        <row r="20677">
          <cell r="A20677">
            <v>391749</v>
          </cell>
        </row>
        <row r="20678">
          <cell r="A20678">
            <v>391742</v>
          </cell>
        </row>
        <row r="20679">
          <cell r="A20679">
            <v>391747</v>
          </cell>
        </row>
        <row r="20680">
          <cell r="A20680">
            <v>391745</v>
          </cell>
        </row>
        <row r="20681">
          <cell r="A20681">
            <v>391751</v>
          </cell>
        </row>
        <row r="20682">
          <cell r="A20682">
            <v>391757</v>
          </cell>
        </row>
        <row r="20683">
          <cell r="A20683">
            <v>391746</v>
          </cell>
        </row>
        <row r="20684">
          <cell r="A20684">
            <v>391743</v>
          </cell>
        </row>
        <row r="20685">
          <cell r="A20685">
            <v>391758</v>
          </cell>
        </row>
        <row r="20686">
          <cell r="A20686">
            <v>391748</v>
          </cell>
        </row>
        <row r="20687">
          <cell r="A20687">
            <v>391744</v>
          </cell>
        </row>
        <row r="20688">
          <cell r="A20688">
            <v>391759</v>
          </cell>
        </row>
        <row r="20689">
          <cell r="A20689">
            <v>391379</v>
          </cell>
        </row>
        <row r="20690">
          <cell r="A20690">
            <v>391336</v>
          </cell>
        </row>
        <row r="20691">
          <cell r="A20691">
            <v>391328</v>
          </cell>
        </row>
        <row r="20692">
          <cell r="A20692">
            <v>391356</v>
          </cell>
        </row>
        <row r="20693">
          <cell r="A20693">
            <v>391348</v>
          </cell>
        </row>
        <row r="20694">
          <cell r="A20694">
            <v>391345</v>
          </cell>
        </row>
        <row r="20695">
          <cell r="A20695">
            <v>391342</v>
          </cell>
        </row>
        <row r="20696">
          <cell r="A20696">
            <v>391358</v>
          </cell>
        </row>
        <row r="20697">
          <cell r="A20697">
            <v>391322</v>
          </cell>
        </row>
        <row r="20698">
          <cell r="A20698">
            <v>391320</v>
          </cell>
        </row>
        <row r="20699">
          <cell r="A20699">
            <v>391357</v>
          </cell>
        </row>
        <row r="20700">
          <cell r="A20700">
            <v>391351</v>
          </cell>
        </row>
        <row r="20701">
          <cell r="A20701">
            <v>391350</v>
          </cell>
        </row>
        <row r="20702">
          <cell r="A20702">
            <v>391323</v>
          </cell>
        </row>
        <row r="20703">
          <cell r="A20703">
            <v>391315</v>
          </cell>
        </row>
        <row r="20704">
          <cell r="A20704">
            <v>391324</v>
          </cell>
        </row>
        <row r="20705">
          <cell r="A20705">
            <v>391361</v>
          </cell>
        </row>
        <row r="20706">
          <cell r="A20706">
            <v>391354</v>
          </cell>
        </row>
        <row r="20707">
          <cell r="A20707">
            <v>391349</v>
          </cell>
        </row>
        <row r="20708">
          <cell r="A20708">
            <v>391334</v>
          </cell>
        </row>
        <row r="20709">
          <cell r="A20709">
            <v>391325</v>
          </cell>
        </row>
        <row r="20710">
          <cell r="A20710">
            <v>391353</v>
          </cell>
        </row>
        <row r="20711">
          <cell r="A20711">
            <v>391337</v>
          </cell>
        </row>
        <row r="20712">
          <cell r="A20712">
            <v>391346</v>
          </cell>
        </row>
        <row r="20713">
          <cell r="A20713">
            <v>391341</v>
          </cell>
        </row>
        <row r="20714">
          <cell r="A20714">
            <v>391321</v>
          </cell>
        </row>
        <row r="20715">
          <cell r="A20715">
            <v>391360</v>
          </cell>
        </row>
        <row r="20716">
          <cell r="A20716">
            <v>391355</v>
          </cell>
        </row>
        <row r="20717">
          <cell r="A20717">
            <v>391339</v>
          </cell>
        </row>
        <row r="20718">
          <cell r="A20718">
            <v>391352</v>
          </cell>
        </row>
        <row r="20719">
          <cell r="A20719">
            <v>391362</v>
          </cell>
        </row>
        <row r="20720">
          <cell r="A20720">
            <v>391338</v>
          </cell>
        </row>
        <row r="20721">
          <cell r="A20721">
            <v>391340</v>
          </cell>
        </row>
        <row r="20722">
          <cell r="A20722">
            <v>391333</v>
          </cell>
        </row>
        <row r="20723">
          <cell r="A20723">
            <v>391335</v>
          </cell>
        </row>
        <row r="20724">
          <cell r="A20724">
            <v>391359</v>
          </cell>
        </row>
        <row r="20725">
          <cell r="A20725">
            <v>391327</v>
          </cell>
        </row>
        <row r="20726">
          <cell r="A20726">
            <v>391344</v>
          </cell>
        </row>
        <row r="20727">
          <cell r="A20727">
            <v>391347</v>
          </cell>
        </row>
        <row r="20728">
          <cell r="A20728">
            <v>391049</v>
          </cell>
        </row>
        <row r="20729">
          <cell r="A20729">
            <v>391016</v>
          </cell>
        </row>
        <row r="20730">
          <cell r="A20730">
            <v>391002</v>
          </cell>
        </row>
        <row r="20731">
          <cell r="A20731">
            <v>391043</v>
          </cell>
        </row>
        <row r="20732">
          <cell r="A20732">
            <v>391003</v>
          </cell>
        </row>
        <row r="20733">
          <cell r="A20733">
            <v>391034</v>
          </cell>
        </row>
        <row r="20734">
          <cell r="A20734">
            <v>391004</v>
          </cell>
        </row>
        <row r="20735">
          <cell r="A20735">
            <v>391007</v>
          </cell>
        </row>
        <row r="20736">
          <cell r="A20736">
            <v>391040</v>
          </cell>
        </row>
        <row r="20737">
          <cell r="A20737">
            <v>391038</v>
          </cell>
        </row>
        <row r="20738">
          <cell r="A20738">
            <v>391022</v>
          </cell>
        </row>
        <row r="20739">
          <cell r="A20739">
            <v>391023</v>
          </cell>
        </row>
        <row r="20740">
          <cell r="A20740">
            <v>391013</v>
          </cell>
        </row>
        <row r="20741">
          <cell r="A20741">
            <v>391021</v>
          </cell>
        </row>
        <row r="20742">
          <cell r="A20742">
            <v>391015</v>
          </cell>
        </row>
        <row r="20743">
          <cell r="A20743">
            <v>391018</v>
          </cell>
        </row>
        <row r="20744">
          <cell r="A20744">
            <v>391012</v>
          </cell>
        </row>
        <row r="20745">
          <cell r="A20745">
            <v>391019</v>
          </cell>
        </row>
        <row r="20746">
          <cell r="A20746">
            <v>391010</v>
          </cell>
        </row>
        <row r="20747">
          <cell r="A20747">
            <v>391044</v>
          </cell>
        </row>
        <row r="20748">
          <cell r="A20748">
            <v>391036</v>
          </cell>
        </row>
        <row r="20749">
          <cell r="A20749">
            <v>391047</v>
          </cell>
        </row>
        <row r="20750">
          <cell r="A20750">
            <v>391011</v>
          </cell>
        </row>
        <row r="20751">
          <cell r="A20751">
            <v>391001</v>
          </cell>
        </row>
        <row r="20752">
          <cell r="A20752">
            <v>391042</v>
          </cell>
        </row>
        <row r="20753">
          <cell r="A20753">
            <v>391770</v>
          </cell>
        </row>
        <row r="20754">
          <cell r="A20754">
            <v>391792</v>
          </cell>
        </row>
        <row r="20755">
          <cell r="A20755">
            <v>391777</v>
          </cell>
        </row>
        <row r="20756">
          <cell r="A20756">
            <v>391762</v>
          </cell>
        </row>
        <row r="20757">
          <cell r="A20757">
            <v>391796</v>
          </cell>
        </row>
        <row r="20758">
          <cell r="A20758">
            <v>391798</v>
          </cell>
        </row>
        <row r="20759">
          <cell r="A20759">
            <v>391784</v>
          </cell>
        </row>
        <row r="20760">
          <cell r="A20760">
            <v>391797</v>
          </cell>
        </row>
        <row r="20761">
          <cell r="A20761">
            <v>391783</v>
          </cell>
        </row>
        <row r="20762">
          <cell r="A20762">
            <v>391781</v>
          </cell>
        </row>
        <row r="20763">
          <cell r="A20763">
            <v>391773</v>
          </cell>
        </row>
        <row r="20764">
          <cell r="A20764">
            <v>391786</v>
          </cell>
        </row>
        <row r="20765">
          <cell r="A20765">
            <v>391785</v>
          </cell>
        </row>
        <row r="20766">
          <cell r="A20766">
            <v>391780</v>
          </cell>
        </row>
        <row r="20767">
          <cell r="A20767">
            <v>391761</v>
          </cell>
        </row>
        <row r="20768">
          <cell r="A20768">
            <v>391776</v>
          </cell>
        </row>
        <row r="20769">
          <cell r="A20769">
            <v>391760</v>
          </cell>
        </row>
        <row r="20770">
          <cell r="A20770">
            <v>391793</v>
          </cell>
        </row>
        <row r="20771">
          <cell r="A20771">
            <v>391772</v>
          </cell>
        </row>
        <row r="20772">
          <cell r="A20772">
            <v>391739</v>
          </cell>
        </row>
        <row r="20773">
          <cell r="A20773">
            <v>391725</v>
          </cell>
        </row>
        <row r="20774">
          <cell r="A20774">
            <v>391723</v>
          </cell>
        </row>
        <row r="20775">
          <cell r="A20775">
            <v>391733</v>
          </cell>
        </row>
        <row r="20776">
          <cell r="A20776">
            <v>391706</v>
          </cell>
        </row>
        <row r="20777">
          <cell r="A20777">
            <v>391730</v>
          </cell>
        </row>
        <row r="20778">
          <cell r="A20778">
            <v>391724</v>
          </cell>
        </row>
        <row r="20779">
          <cell r="A20779">
            <v>391722</v>
          </cell>
        </row>
        <row r="20780">
          <cell r="A20780">
            <v>391716</v>
          </cell>
        </row>
        <row r="20781">
          <cell r="A20781">
            <v>391731</v>
          </cell>
        </row>
        <row r="20782">
          <cell r="A20782">
            <v>391726</v>
          </cell>
        </row>
        <row r="20783">
          <cell r="A20783">
            <v>391709</v>
          </cell>
        </row>
        <row r="20784">
          <cell r="A20784">
            <v>391717</v>
          </cell>
        </row>
        <row r="20785">
          <cell r="A20785">
            <v>391720</v>
          </cell>
        </row>
        <row r="20786">
          <cell r="A20786">
            <v>391703</v>
          </cell>
        </row>
        <row r="20787">
          <cell r="A20787">
            <v>391718</v>
          </cell>
        </row>
        <row r="20788">
          <cell r="A20788">
            <v>391715</v>
          </cell>
        </row>
        <row r="20789">
          <cell r="A20789">
            <v>391719</v>
          </cell>
        </row>
        <row r="20790">
          <cell r="A20790">
            <v>391732</v>
          </cell>
        </row>
        <row r="20791">
          <cell r="A20791">
            <v>391705</v>
          </cell>
        </row>
        <row r="20792">
          <cell r="A20792">
            <v>391704</v>
          </cell>
        </row>
        <row r="20793">
          <cell r="A20793">
            <v>391728</v>
          </cell>
        </row>
        <row r="20794">
          <cell r="A20794">
            <v>391734</v>
          </cell>
        </row>
        <row r="20795">
          <cell r="A20795">
            <v>391729</v>
          </cell>
        </row>
        <row r="20796">
          <cell r="A20796">
            <v>391700</v>
          </cell>
        </row>
        <row r="20797">
          <cell r="A20797">
            <v>391736</v>
          </cell>
        </row>
        <row r="20798">
          <cell r="A20798">
            <v>391140</v>
          </cell>
        </row>
        <row r="20799">
          <cell r="A20799">
            <v>391152</v>
          </cell>
        </row>
        <row r="20800">
          <cell r="A20800">
            <v>391146</v>
          </cell>
        </row>
        <row r="20801">
          <cell r="A20801">
            <v>391147</v>
          </cell>
        </row>
        <row r="20802">
          <cell r="A20802">
            <v>391149</v>
          </cell>
        </row>
        <row r="20803">
          <cell r="A20803">
            <v>391148</v>
          </cell>
        </row>
        <row r="20804">
          <cell r="A20804">
            <v>391143</v>
          </cell>
        </row>
        <row r="20805">
          <cell r="A20805">
            <v>391155</v>
          </cell>
        </row>
        <row r="20806">
          <cell r="A20806">
            <v>391160</v>
          </cell>
        </row>
        <row r="20807">
          <cell r="A20807">
            <v>391144</v>
          </cell>
        </row>
        <row r="20808">
          <cell r="A20808">
            <v>391154</v>
          </cell>
        </row>
        <row r="20809">
          <cell r="A20809">
            <v>391145</v>
          </cell>
        </row>
        <row r="20810">
          <cell r="A20810">
            <v>391159</v>
          </cell>
        </row>
        <row r="20811">
          <cell r="A20811">
            <v>391151</v>
          </cell>
        </row>
        <row r="20812">
          <cell r="A20812">
            <v>391110</v>
          </cell>
        </row>
        <row r="20813">
          <cell r="A20813">
            <v>391122</v>
          </cell>
        </row>
        <row r="20814">
          <cell r="A20814">
            <v>391121</v>
          </cell>
        </row>
        <row r="20815">
          <cell r="A20815">
            <v>391126</v>
          </cell>
        </row>
        <row r="20816">
          <cell r="A20816">
            <v>391123</v>
          </cell>
        </row>
        <row r="20817">
          <cell r="A20817">
            <v>391105</v>
          </cell>
        </row>
        <row r="20818">
          <cell r="A20818">
            <v>391103</v>
          </cell>
        </row>
        <row r="20819">
          <cell r="A20819">
            <v>391130</v>
          </cell>
        </row>
        <row r="20820">
          <cell r="A20820">
            <v>391129</v>
          </cell>
        </row>
        <row r="20821">
          <cell r="A20821">
            <v>391133</v>
          </cell>
        </row>
        <row r="20822">
          <cell r="A20822">
            <v>391125</v>
          </cell>
        </row>
        <row r="20823">
          <cell r="A20823">
            <v>391132</v>
          </cell>
        </row>
        <row r="20824">
          <cell r="A20824">
            <v>391101</v>
          </cell>
        </row>
        <row r="20825">
          <cell r="A20825">
            <v>391100</v>
          </cell>
        </row>
        <row r="20826">
          <cell r="A20826">
            <v>391102</v>
          </cell>
        </row>
        <row r="20827">
          <cell r="A20827">
            <v>391134</v>
          </cell>
        </row>
        <row r="20828">
          <cell r="A20828">
            <v>391859</v>
          </cell>
        </row>
        <row r="20829">
          <cell r="A20829">
            <v>391842</v>
          </cell>
        </row>
        <row r="20830">
          <cell r="A20830">
            <v>391846</v>
          </cell>
        </row>
        <row r="20831">
          <cell r="A20831">
            <v>391821</v>
          </cell>
        </row>
        <row r="20832">
          <cell r="A20832">
            <v>391812</v>
          </cell>
        </row>
        <row r="20833">
          <cell r="A20833">
            <v>391834</v>
          </cell>
        </row>
        <row r="20834">
          <cell r="A20834">
            <v>391833</v>
          </cell>
        </row>
        <row r="20835">
          <cell r="A20835">
            <v>391810</v>
          </cell>
        </row>
        <row r="20836">
          <cell r="A20836">
            <v>391832</v>
          </cell>
        </row>
        <row r="20837">
          <cell r="A20837">
            <v>391854</v>
          </cell>
        </row>
        <row r="20838">
          <cell r="A20838">
            <v>391850</v>
          </cell>
        </row>
        <row r="20839">
          <cell r="A20839">
            <v>391814</v>
          </cell>
        </row>
        <row r="20840">
          <cell r="A20840">
            <v>391822</v>
          </cell>
        </row>
        <row r="20841">
          <cell r="A20841">
            <v>391820</v>
          </cell>
        </row>
        <row r="20842">
          <cell r="A20842">
            <v>391827</v>
          </cell>
        </row>
        <row r="20843">
          <cell r="A20843">
            <v>391825</v>
          </cell>
        </row>
        <row r="20844">
          <cell r="A20844">
            <v>391848</v>
          </cell>
        </row>
        <row r="20845">
          <cell r="A20845">
            <v>391840</v>
          </cell>
        </row>
        <row r="20846">
          <cell r="A20846">
            <v>391847</v>
          </cell>
        </row>
        <row r="20847">
          <cell r="A20847">
            <v>391836</v>
          </cell>
        </row>
        <row r="20848">
          <cell r="A20848">
            <v>391831</v>
          </cell>
        </row>
        <row r="20849">
          <cell r="A20849">
            <v>391815</v>
          </cell>
        </row>
        <row r="20850">
          <cell r="A20850">
            <v>391826</v>
          </cell>
        </row>
        <row r="20851">
          <cell r="A20851">
            <v>391853</v>
          </cell>
        </row>
        <row r="20852">
          <cell r="A20852">
            <v>391837</v>
          </cell>
        </row>
        <row r="20853">
          <cell r="A20853">
            <v>391838</v>
          </cell>
        </row>
        <row r="20854">
          <cell r="A20854">
            <v>391811</v>
          </cell>
        </row>
        <row r="20855">
          <cell r="A20855">
            <v>391844</v>
          </cell>
        </row>
        <row r="20856">
          <cell r="A20856">
            <v>391830</v>
          </cell>
        </row>
        <row r="20857">
          <cell r="A20857">
            <v>391845</v>
          </cell>
        </row>
        <row r="20858">
          <cell r="A20858">
            <v>391841</v>
          </cell>
        </row>
        <row r="20859">
          <cell r="A20859">
            <v>391816</v>
          </cell>
        </row>
        <row r="20860">
          <cell r="A20860">
            <v>391843</v>
          </cell>
        </row>
        <row r="20861">
          <cell r="A20861">
            <v>391852</v>
          </cell>
        </row>
        <row r="20862">
          <cell r="A20862">
            <v>391851</v>
          </cell>
        </row>
        <row r="20863">
          <cell r="A20863">
            <v>391099</v>
          </cell>
        </row>
        <row r="20864">
          <cell r="A20864">
            <v>391056</v>
          </cell>
        </row>
        <row r="20865">
          <cell r="A20865">
            <v>391055</v>
          </cell>
        </row>
        <row r="20866">
          <cell r="A20866">
            <v>391076</v>
          </cell>
        </row>
        <row r="20867">
          <cell r="A20867">
            <v>391082</v>
          </cell>
        </row>
        <row r="20868">
          <cell r="A20868">
            <v>391060</v>
          </cell>
        </row>
        <row r="20869">
          <cell r="A20869">
            <v>391074</v>
          </cell>
        </row>
        <row r="20870">
          <cell r="A20870">
            <v>391063</v>
          </cell>
        </row>
        <row r="20871">
          <cell r="A20871">
            <v>391070</v>
          </cell>
        </row>
        <row r="20872">
          <cell r="A20872">
            <v>391078</v>
          </cell>
        </row>
        <row r="20873">
          <cell r="A20873">
            <v>391075</v>
          </cell>
        </row>
        <row r="20874">
          <cell r="A20874">
            <v>391071</v>
          </cell>
        </row>
        <row r="20875">
          <cell r="A20875">
            <v>391066</v>
          </cell>
        </row>
        <row r="20876">
          <cell r="A20876">
            <v>391093</v>
          </cell>
        </row>
        <row r="20877">
          <cell r="A20877">
            <v>391065</v>
          </cell>
        </row>
        <row r="20878">
          <cell r="A20878">
            <v>391072</v>
          </cell>
        </row>
        <row r="20879">
          <cell r="A20879">
            <v>391054</v>
          </cell>
        </row>
        <row r="20880">
          <cell r="A20880">
            <v>391057</v>
          </cell>
        </row>
        <row r="20881">
          <cell r="A20881">
            <v>391061</v>
          </cell>
        </row>
        <row r="20882">
          <cell r="A20882">
            <v>391092</v>
          </cell>
        </row>
        <row r="20883">
          <cell r="A20883">
            <v>391073</v>
          </cell>
        </row>
        <row r="20884">
          <cell r="A20884">
            <v>391062</v>
          </cell>
        </row>
        <row r="20885">
          <cell r="A20885">
            <v>391081</v>
          </cell>
        </row>
        <row r="20886">
          <cell r="A20886">
            <v>391091</v>
          </cell>
        </row>
        <row r="20887">
          <cell r="A20887">
            <v>391068</v>
          </cell>
        </row>
        <row r="20888">
          <cell r="A20888">
            <v>391090</v>
          </cell>
        </row>
        <row r="20889">
          <cell r="A20889">
            <v>391094</v>
          </cell>
        </row>
        <row r="20890">
          <cell r="A20890">
            <v>391069</v>
          </cell>
        </row>
        <row r="20891">
          <cell r="A20891">
            <v>391064</v>
          </cell>
        </row>
        <row r="20892">
          <cell r="A20892">
            <v>391067</v>
          </cell>
        </row>
        <row r="20893">
          <cell r="A20893">
            <v>391095</v>
          </cell>
        </row>
        <row r="20894">
          <cell r="A20894">
            <v>391053</v>
          </cell>
        </row>
        <row r="20895">
          <cell r="A20895">
            <v>391190</v>
          </cell>
        </row>
        <row r="20896">
          <cell r="A20896">
            <v>391170</v>
          </cell>
        </row>
        <row r="20897">
          <cell r="A20897">
            <v>391184</v>
          </cell>
        </row>
        <row r="20898">
          <cell r="A20898">
            <v>391192</v>
          </cell>
        </row>
        <row r="20899">
          <cell r="A20899">
            <v>391175</v>
          </cell>
        </row>
        <row r="20900">
          <cell r="A20900">
            <v>391191</v>
          </cell>
        </row>
        <row r="20901">
          <cell r="A20901">
            <v>391193</v>
          </cell>
        </row>
        <row r="20902">
          <cell r="A20902">
            <v>391172</v>
          </cell>
        </row>
        <row r="20903">
          <cell r="A20903">
            <v>391176</v>
          </cell>
        </row>
        <row r="20904">
          <cell r="A20904">
            <v>391195</v>
          </cell>
        </row>
        <row r="20905">
          <cell r="A20905">
            <v>391183</v>
          </cell>
        </row>
        <row r="20906">
          <cell r="A20906">
            <v>391185</v>
          </cell>
        </row>
        <row r="20907">
          <cell r="A20907">
            <v>391180</v>
          </cell>
        </row>
        <row r="20908">
          <cell r="A20908">
            <v>391182</v>
          </cell>
        </row>
        <row r="20909">
          <cell r="A20909">
            <v>391215</v>
          </cell>
        </row>
        <row r="20910">
          <cell r="A20910">
            <v>391210</v>
          </cell>
        </row>
        <row r="20911">
          <cell r="A20911">
            <v>391200</v>
          </cell>
        </row>
        <row r="20912">
          <cell r="A20912">
            <v>391223</v>
          </cell>
        </row>
        <row r="20913">
          <cell r="A20913">
            <v>391222</v>
          </cell>
        </row>
        <row r="20914">
          <cell r="A20914">
            <v>391220</v>
          </cell>
        </row>
        <row r="20915">
          <cell r="A20915">
            <v>391238</v>
          </cell>
        </row>
        <row r="20916">
          <cell r="A20916">
            <v>391235</v>
          </cell>
        </row>
        <row r="20917">
          <cell r="A20917">
            <v>391226</v>
          </cell>
        </row>
        <row r="20918">
          <cell r="A20918">
            <v>391224</v>
          </cell>
        </row>
        <row r="20919">
          <cell r="A20919">
            <v>391231</v>
          </cell>
        </row>
        <row r="20920">
          <cell r="A20920">
            <v>391236</v>
          </cell>
        </row>
        <row r="20921">
          <cell r="A20921">
            <v>391230</v>
          </cell>
        </row>
        <row r="20922">
          <cell r="A20922">
            <v>391237</v>
          </cell>
        </row>
        <row r="20923">
          <cell r="A20923">
            <v>391234</v>
          </cell>
        </row>
        <row r="20924">
          <cell r="A20924">
            <v>391232</v>
          </cell>
        </row>
        <row r="20925">
          <cell r="A20925">
            <v>391233</v>
          </cell>
        </row>
        <row r="20926">
          <cell r="A20926">
            <v>391211</v>
          </cell>
        </row>
        <row r="20927">
          <cell r="A20927">
            <v>391221</v>
          </cell>
        </row>
        <row r="20928">
          <cell r="A20928">
            <v>391999</v>
          </cell>
        </row>
        <row r="20929">
          <cell r="A20929">
            <v>391984</v>
          </cell>
        </row>
        <row r="20930">
          <cell r="A20930">
            <v>391986</v>
          </cell>
        </row>
        <row r="20931">
          <cell r="A20931">
            <v>391975</v>
          </cell>
        </row>
        <row r="20932">
          <cell r="A20932">
            <v>391973</v>
          </cell>
        </row>
        <row r="20933">
          <cell r="A20933">
            <v>391982</v>
          </cell>
        </row>
        <row r="20934">
          <cell r="A20934">
            <v>391981</v>
          </cell>
        </row>
        <row r="20935">
          <cell r="A20935">
            <v>391971</v>
          </cell>
        </row>
        <row r="20936">
          <cell r="A20936">
            <v>391976</v>
          </cell>
        </row>
        <row r="20937">
          <cell r="A20937">
            <v>391974</v>
          </cell>
        </row>
        <row r="20938">
          <cell r="A20938">
            <v>391972</v>
          </cell>
        </row>
        <row r="20939">
          <cell r="A20939">
            <v>391983</v>
          </cell>
        </row>
        <row r="20940">
          <cell r="A20940">
            <v>391987</v>
          </cell>
        </row>
        <row r="20941">
          <cell r="A20941">
            <v>391985</v>
          </cell>
        </row>
        <row r="20942">
          <cell r="A20942">
            <v>391920</v>
          </cell>
        </row>
        <row r="20943">
          <cell r="A20943">
            <v>391924</v>
          </cell>
        </row>
        <row r="20944">
          <cell r="A20944">
            <v>391935</v>
          </cell>
        </row>
        <row r="20945">
          <cell r="A20945">
            <v>391936</v>
          </cell>
        </row>
        <row r="20946">
          <cell r="A20946">
            <v>391926</v>
          </cell>
        </row>
        <row r="20947">
          <cell r="A20947">
            <v>391933</v>
          </cell>
        </row>
        <row r="20948">
          <cell r="A20948">
            <v>391931</v>
          </cell>
        </row>
        <row r="20949">
          <cell r="A20949">
            <v>391934</v>
          </cell>
        </row>
        <row r="20950">
          <cell r="A20950">
            <v>391922</v>
          </cell>
        </row>
        <row r="20951">
          <cell r="A20951">
            <v>391923</v>
          </cell>
        </row>
        <row r="20952">
          <cell r="A20952">
            <v>391930</v>
          </cell>
        </row>
        <row r="20953">
          <cell r="A20953">
            <v>391932</v>
          </cell>
        </row>
        <row r="20954">
          <cell r="A20954">
            <v>391911</v>
          </cell>
        </row>
        <row r="20955">
          <cell r="A20955">
            <v>391240</v>
          </cell>
        </row>
        <row r="20956">
          <cell r="A20956">
            <v>391246</v>
          </cell>
        </row>
        <row r="20957">
          <cell r="A20957">
            <v>391255</v>
          </cell>
        </row>
        <row r="20958">
          <cell r="A20958">
            <v>391243</v>
          </cell>
        </row>
        <row r="20959">
          <cell r="A20959">
            <v>391247</v>
          </cell>
        </row>
        <row r="20960">
          <cell r="A20960">
            <v>391244</v>
          </cell>
        </row>
        <row r="20961">
          <cell r="A20961">
            <v>391251</v>
          </cell>
        </row>
        <row r="20962">
          <cell r="A20962">
            <v>391242</v>
          </cell>
        </row>
        <row r="20963">
          <cell r="A20963">
            <v>391245</v>
          </cell>
        </row>
        <row r="20964">
          <cell r="A20964">
            <v>391252</v>
          </cell>
        </row>
        <row r="20965">
          <cell r="A20965">
            <v>391250</v>
          </cell>
        </row>
        <row r="20966">
          <cell r="A20966">
            <v>391253</v>
          </cell>
        </row>
        <row r="20967">
          <cell r="A20967">
            <v>391254</v>
          </cell>
        </row>
        <row r="20968">
          <cell r="A20968">
            <v>391899</v>
          </cell>
        </row>
        <row r="20969">
          <cell r="A20969">
            <v>391888</v>
          </cell>
        </row>
        <row r="20970">
          <cell r="A20970">
            <v>391877</v>
          </cell>
        </row>
        <row r="20971">
          <cell r="A20971">
            <v>391875</v>
          </cell>
        </row>
        <row r="20972">
          <cell r="A20972">
            <v>391861</v>
          </cell>
        </row>
        <row r="20973">
          <cell r="A20973">
            <v>391860</v>
          </cell>
        </row>
        <row r="20974">
          <cell r="A20974">
            <v>391865</v>
          </cell>
        </row>
        <row r="20975">
          <cell r="A20975">
            <v>391879</v>
          </cell>
        </row>
        <row r="20976">
          <cell r="A20976">
            <v>391866</v>
          </cell>
        </row>
        <row r="20977">
          <cell r="A20977">
            <v>391868</v>
          </cell>
        </row>
        <row r="20978">
          <cell r="A20978">
            <v>391886</v>
          </cell>
        </row>
        <row r="20979">
          <cell r="A20979">
            <v>391892</v>
          </cell>
        </row>
        <row r="20980">
          <cell r="A20980">
            <v>391885</v>
          </cell>
        </row>
        <row r="20981">
          <cell r="A20981">
            <v>391882</v>
          </cell>
        </row>
        <row r="20982">
          <cell r="A20982">
            <v>391863</v>
          </cell>
        </row>
        <row r="20983">
          <cell r="A20983">
            <v>391862</v>
          </cell>
        </row>
        <row r="20984">
          <cell r="A20984">
            <v>391891</v>
          </cell>
        </row>
        <row r="20985">
          <cell r="A20985">
            <v>391867</v>
          </cell>
        </row>
        <row r="20986">
          <cell r="A20986">
            <v>391883</v>
          </cell>
        </row>
        <row r="20987">
          <cell r="A20987">
            <v>391887</v>
          </cell>
        </row>
        <row r="20988">
          <cell r="A20988">
            <v>391549</v>
          </cell>
        </row>
        <row r="20989">
          <cell r="A20989">
            <v>391541</v>
          </cell>
        </row>
        <row r="20990">
          <cell r="A20990">
            <v>391546</v>
          </cell>
        </row>
        <row r="20991">
          <cell r="A20991">
            <v>391532</v>
          </cell>
        </row>
        <row r="20992">
          <cell r="A20992">
            <v>391547</v>
          </cell>
        </row>
        <row r="20993">
          <cell r="A20993">
            <v>391531</v>
          </cell>
        </row>
        <row r="20994">
          <cell r="A20994">
            <v>391534</v>
          </cell>
        </row>
        <row r="20995">
          <cell r="A20995">
            <v>391525</v>
          </cell>
        </row>
        <row r="20996">
          <cell r="A20996">
            <v>391521</v>
          </cell>
        </row>
        <row r="20997">
          <cell r="A20997">
            <v>391544</v>
          </cell>
        </row>
        <row r="20998">
          <cell r="A20998">
            <v>391520</v>
          </cell>
        </row>
        <row r="20999">
          <cell r="A20999">
            <v>391542</v>
          </cell>
        </row>
        <row r="21000">
          <cell r="A21000">
            <v>391537</v>
          </cell>
        </row>
        <row r="21001">
          <cell r="A21001">
            <v>391514</v>
          </cell>
        </row>
        <row r="21002">
          <cell r="A21002">
            <v>391515</v>
          </cell>
        </row>
        <row r="21003">
          <cell r="A21003">
            <v>391539</v>
          </cell>
        </row>
        <row r="21004">
          <cell r="A21004">
            <v>391523</v>
          </cell>
        </row>
        <row r="21005">
          <cell r="A21005">
            <v>391533</v>
          </cell>
        </row>
        <row r="21006">
          <cell r="A21006">
            <v>391518</v>
          </cell>
        </row>
        <row r="21007">
          <cell r="A21007">
            <v>391522</v>
          </cell>
        </row>
        <row r="21008">
          <cell r="A21008">
            <v>391524</v>
          </cell>
        </row>
        <row r="21009">
          <cell r="A21009">
            <v>391511</v>
          </cell>
        </row>
        <row r="21010">
          <cell r="A21010">
            <v>391527</v>
          </cell>
        </row>
        <row r="21011">
          <cell r="A21011">
            <v>391510</v>
          </cell>
        </row>
        <row r="21012">
          <cell r="A21012">
            <v>391536</v>
          </cell>
        </row>
        <row r="21013">
          <cell r="A21013">
            <v>391519</v>
          </cell>
        </row>
        <row r="21014">
          <cell r="A21014">
            <v>391545</v>
          </cell>
        </row>
        <row r="21015">
          <cell r="A21015">
            <v>391530</v>
          </cell>
        </row>
        <row r="21016">
          <cell r="A21016">
            <v>391528</v>
          </cell>
        </row>
        <row r="21017">
          <cell r="A21017">
            <v>391480</v>
          </cell>
        </row>
        <row r="21018">
          <cell r="A21018">
            <v>391486</v>
          </cell>
        </row>
        <row r="21019">
          <cell r="A21019">
            <v>391494</v>
          </cell>
        </row>
        <row r="21020">
          <cell r="A21020">
            <v>391484</v>
          </cell>
        </row>
        <row r="21021">
          <cell r="A21021">
            <v>391490</v>
          </cell>
        </row>
        <row r="21022">
          <cell r="A21022">
            <v>391492</v>
          </cell>
        </row>
        <row r="21023">
          <cell r="A21023">
            <v>391491</v>
          </cell>
        </row>
        <row r="21024">
          <cell r="A21024">
            <v>391487</v>
          </cell>
        </row>
        <row r="21025">
          <cell r="A21025">
            <v>391485</v>
          </cell>
        </row>
        <row r="21026">
          <cell r="A21026">
            <v>391493</v>
          </cell>
        </row>
        <row r="21027">
          <cell r="A21027">
            <v>391483</v>
          </cell>
        </row>
        <row r="21028">
          <cell r="A21028">
            <v>391940</v>
          </cell>
        </row>
        <row r="21029">
          <cell r="A21029">
            <v>391954</v>
          </cell>
        </row>
        <row r="21030">
          <cell r="A21030">
            <v>391943</v>
          </cell>
        </row>
        <row r="21031">
          <cell r="A21031">
            <v>391946</v>
          </cell>
        </row>
        <row r="21032">
          <cell r="A21032">
            <v>391951</v>
          </cell>
        </row>
        <row r="21033">
          <cell r="A21033">
            <v>391952</v>
          </cell>
        </row>
        <row r="21034">
          <cell r="A21034">
            <v>391955</v>
          </cell>
        </row>
        <row r="21035">
          <cell r="A21035">
            <v>391950</v>
          </cell>
        </row>
        <row r="21036">
          <cell r="A21036">
            <v>391945</v>
          </cell>
        </row>
        <row r="21037">
          <cell r="A21037">
            <v>391942</v>
          </cell>
        </row>
        <row r="21038">
          <cell r="A21038">
            <v>391953</v>
          </cell>
        </row>
        <row r="21039">
          <cell r="A21039">
            <v>391957</v>
          </cell>
        </row>
        <row r="21040">
          <cell r="A21040">
            <v>391599</v>
          </cell>
        </row>
        <row r="21041">
          <cell r="A21041">
            <v>391583</v>
          </cell>
        </row>
        <row r="21042">
          <cell r="A21042">
            <v>391561</v>
          </cell>
        </row>
        <row r="21043">
          <cell r="A21043">
            <v>391586</v>
          </cell>
        </row>
        <row r="21044">
          <cell r="A21044">
            <v>391587</v>
          </cell>
        </row>
        <row r="21045">
          <cell r="A21045">
            <v>391574</v>
          </cell>
        </row>
        <row r="21046">
          <cell r="A21046">
            <v>391575</v>
          </cell>
        </row>
        <row r="21047">
          <cell r="A21047">
            <v>391562</v>
          </cell>
        </row>
        <row r="21048">
          <cell r="A21048">
            <v>391555</v>
          </cell>
        </row>
        <row r="21049">
          <cell r="A21049">
            <v>391557</v>
          </cell>
        </row>
        <row r="21050">
          <cell r="A21050">
            <v>391560</v>
          </cell>
        </row>
        <row r="21051">
          <cell r="A21051">
            <v>391577</v>
          </cell>
        </row>
        <row r="21052">
          <cell r="A21052">
            <v>391584</v>
          </cell>
        </row>
        <row r="21053">
          <cell r="A21053">
            <v>391571</v>
          </cell>
        </row>
        <row r="21054">
          <cell r="A21054">
            <v>391568</v>
          </cell>
        </row>
        <row r="21055">
          <cell r="A21055">
            <v>391570</v>
          </cell>
        </row>
        <row r="21056">
          <cell r="A21056">
            <v>391572</v>
          </cell>
        </row>
        <row r="21057">
          <cell r="A21057">
            <v>391581</v>
          </cell>
        </row>
        <row r="21058">
          <cell r="A21058">
            <v>391566</v>
          </cell>
        </row>
        <row r="21059">
          <cell r="A21059">
            <v>391564</v>
          </cell>
        </row>
        <row r="21060">
          <cell r="A21060">
            <v>391588</v>
          </cell>
        </row>
        <row r="21061">
          <cell r="A21061">
            <v>391580</v>
          </cell>
        </row>
        <row r="21062">
          <cell r="A21062">
            <v>391582</v>
          </cell>
        </row>
        <row r="21063">
          <cell r="A21063">
            <v>391565</v>
          </cell>
        </row>
        <row r="21064">
          <cell r="A21064">
            <v>391558</v>
          </cell>
        </row>
        <row r="21065">
          <cell r="A21065">
            <v>391576</v>
          </cell>
        </row>
        <row r="21066">
          <cell r="A21066">
            <v>391556</v>
          </cell>
        </row>
        <row r="21067">
          <cell r="A21067">
            <v>391573</v>
          </cell>
        </row>
        <row r="21068">
          <cell r="A21068">
            <v>391410</v>
          </cell>
        </row>
        <row r="21069">
          <cell r="A21069">
            <v>391420</v>
          </cell>
        </row>
        <row r="21070">
          <cell r="A21070">
            <v>391412</v>
          </cell>
        </row>
        <row r="21071">
          <cell r="A21071">
            <v>391425</v>
          </cell>
        </row>
        <row r="21072">
          <cell r="A21072">
            <v>391423</v>
          </cell>
        </row>
        <row r="21073">
          <cell r="A21073">
            <v>391424</v>
          </cell>
        </row>
        <row r="21074">
          <cell r="A21074">
            <v>391411</v>
          </cell>
        </row>
        <row r="21075">
          <cell r="A21075">
            <v>391400</v>
          </cell>
        </row>
        <row r="21076">
          <cell r="A21076">
            <v>391469</v>
          </cell>
        </row>
        <row r="21077">
          <cell r="A21077">
            <v>391468</v>
          </cell>
        </row>
        <row r="21078">
          <cell r="A21078">
            <v>391466</v>
          </cell>
        </row>
        <row r="21079">
          <cell r="A21079">
            <v>391465</v>
          </cell>
        </row>
        <row r="21080">
          <cell r="A21080">
            <v>391455</v>
          </cell>
        </row>
        <row r="21081">
          <cell r="A21081">
            <v>391451</v>
          </cell>
        </row>
        <row r="21082">
          <cell r="A21082">
            <v>391442</v>
          </cell>
        </row>
        <row r="21083">
          <cell r="A21083">
            <v>391446</v>
          </cell>
        </row>
        <row r="21084">
          <cell r="A21084">
            <v>391445</v>
          </cell>
        </row>
        <row r="21085">
          <cell r="A21085">
            <v>391448</v>
          </cell>
        </row>
        <row r="21086">
          <cell r="A21086">
            <v>391440</v>
          </cell>
        </row>
        <row r="21087">
          <cell r="A21087">
            <v>391444</v>
          </cell>
        </row>
        <row r="21088">
          <cell r="A21088">
            <v>391452</v>
          </cell>
        </row>
        <row r="21089">
          <cell r="A21089">
            <v>391454</v>
          </cell>
        </row>
        <row r="21090">
          <cell r="A21090">
            <v>391456</v>
          </cell>
        </row>
        <row r="21091">
          <cell r="A21091">
            <v>391458</v>
          </cell>
        </row>
        <row r="21092">
          <cell r="A21092">
            <v>391441</v>
          </cell>
        </row>
        <row r="21093">
          <cell r="A21093">
            <v>391443</v>
          </cell>
        </row>
        <row r="21094">
          <cell r="A21094">
            <v>391447</v>
          </cell>
        </row>
        <row r="21095">
          <cell r="A21095">
            <v>391453</v>
          </cell>
        </row>
        <row r="21096">
          <cell r="A21096">
            <v>391660</v>
          </cell>
        </row>
        <row r="21097">
          <cell r="A21097">
            <v>391653</v>
          </cell>
        </row>
        <row r="21098">
          <cell r="A21098">
            <v>391659</v>
          </cell>
        </row>
        <row r="21099">
          <cell r="A21099">
            <v>391654</v>
          </cell>
        </row>
        <row r="21100">
          <cell r="A21100">
            <v>391656</v>
          </cell>
        </row>
        <row r="21101">
          <cell r="A21101">
            <v>391666</v>
          </cell>
        </row>
        <row r="21102">
          <cell r="A21102">
            <v>391641</v>
          </cell>
        </row>
        <row r="21103">
          <cell r="A21103">
            <v>391655</v>
          </cell>
        </row>
        <row r="21104">
          <cell r="A21104">
            <v>391652</v>
          </cell>
        </row>
        <row r="21105">
          <cell r="A21105">
            <v>391663</v>
          </cell>
        </row>
        <row r="21106">
          <cell r="A21106">
            <v>391662</v>
          </cell>
        </row>
        <row r="21107">
          <cell r="A21107">
            <v>391650</v>
          </cell>
        </row>
        <row r="21108">
          <cell r="A21108">
            <v>391664</v>
          </cell>
        </row>
        <row r="21109">
          <cell r="A21109">
            <v>391658</v>
          </cell>
        </row>
        <row r="21110">
          <cell r="A21110">
            <v>391670</v>
          </cell>
        </row>
        <row r="21111">
          <cell r="A21111">
            <v>391674</v>
          </cell>
        </row>
        <row r="21112">
          <cell r="A21112">
            <v>391682</v>
          </cell>
        </row>
        <row r="21113">
          <cell r="A21113">
            <v>391675</v>
          </cell>
        </row>
        <row r="21114">
          <cell r="A21114">
            <v>391681</v>
          </cell>
        </row>
        <row r="21115">
          <cell r="A21115">
            <v>391686</v>
          </cell>
        </row>
        <row r="21116">
          <cell r="A21116">
            <v>391687</v>
          </cell>
        </row>
        <row r="21117">
          <cell r="A21117">
            <v>391692</v>
          </cell>
        </row>
        <row r="21118">
          <cell r="A21118">
            <v>391691</v>
          </cell>
        </row>
        <row r="21119">
          <cell r="A21119">
            <v>391685</v>
          </cell>
        </row>
        <row r="21120">
          <cell r="A21120">
            <v>391680</v>
          </cell>
        </row>
        <row r="21121">
          <cell r="A21121">
            <v>391630</v>
          </cell>
        </row>
        <row r="21122">
          <cell r="A21122">
            <v>391634</v>
          </cell>
        </row>
        <row r="21123">
          <cell r="A21123">
            <v>391622</v>
          </cell>
        </row>
        <row r="21124">
          <cell r="A21124">
            <v>391626</v>
          </cell>
        </row>
        <row r="21125">
          <cell r="A21125">
            <v>391621</v>
          </cell>
        </row>
        <row r="21126">
          <cell r="A21126">
            <v>391636</v>
          </cell>
        </row>
        <row r="21127">
          <cell r="A21127">
            <v>391623</v>
          </cell>
        </row>
        <row r="21128">
          <cell r="A21128">
            <v>391632</v>
          </cell>
        </row>
        <row r="21129">
          <cell r="A21129">
            <v>391620</v>
          </cell>
        </row>
        <row r="21130">
          <cell r="A21130">
            <v>391625</v>
          </cell>
        </row>
        <row r="21131">
          <cell r="A21131">
            <v>391450</v>
          </cell>
        </row>
        <row r="21132">
          <cell r="A21132">
            <v>391460</v>
          </cell>
        </row>
        <row r="21133">
          <cell r="A21133">
            <v>391464</v>
          </cell>
        </row>
        <row r="21134">
          <cell r="A21134">
            <v>391462</v>
          </cell>
        </row>
        <row r="21135">
          <cell r="A21135">
            <v>391461</v>
          </cell>
        </row>
        <row r="21136">
          <cell r="A21136">
            <v>391463</v>
          </cell>
        </row>
        <row r="21137">
          <cell r="A21137">
            <v>346000</v>
          </cell>
        </row>
        <row r="21138">
          <cell r="A21138">
            <v>346010</v>
          </cell>
        </row>
        <row r="21139">
          <cell r="A21139">
            <v>346003</v>
          </cell>
        </row>
        <row r="21140">
          <cell r="A21140">
            <v>346018</v>
          </cell>
        </row>
        <row r="21141">
          <cell r="A21141">
            <v>346022</v>
          </cell>
        </row>
        <row r="21142">
          <cell r="A21142">
            <v>346019</v>
          </cell>
        </row>
        <row r="21143">
          <cell r="A21143">
            <v>346021</v>
          </cell>
        </row>
        <row r="21144">
          <cell r="A21144">
            <v>346012</v>
          </cell>
        </row>
        <row r="21145">
          <cell r="A21145">
            <v>346005</v>
          </cell>
        </row>
        <row r="21146">
          <cell r="A21146">
            <v>346008</v>
          </cell>
        </row>
        <row r="21147">
          <cell r="A21147">
            <v>346011</v>
          </cell>
        </row>
        <row r="21148">
          <cell r="A21148">
            <v>346009</v>
          </cell>
        </row>
        <row r="21149">
          <cell r="A21149">
            <v>346030</v>
          </cell>
        </row>
        <row r="21150">
          <cell r="A21150">
            <v>346023</v>
          </cell>
        </row>
        <row r="21151">
          <cell r="A21151">
            <v>346032</v>
          </cell>
        </row>
        <row r="21152">
          <cell r="A21152">
            <v>346020</v>
          </cell>
        </row>
        <row r="21153">
          <cell r="A21153">
            <v>346016</v>
          </cell>
        </row>
        <row r="21154">
          <cell r="A21154">
            <v>346025</v>
          </cell>
        </row>
        <row r="21155">
          <cell r="A21155">
            <v>346015</v>
          </cell>
        </row>
        <row r="21156">
          <cell r="A21156">
            <v>346014</v>
          </cell>
        </row>
        <row r="21157">
          <cell r="A21157">
            <v>346017</v>
          </cell>
        </row>
        <row r="21158">
          <cell r="A21158">
            <v>346007</v>
          </cell>
        </row>
        <row r="21159">
          <cell r="A21159">
            <v>346026</v>
          </cell>
        </row>
        <row r="21160">
          <cell r="A21160">
            <v>346006</v>
          </cell>
        </row>
        <row r="21161">
          <cell r="A21161">
            <v>346001</v>
          </cell>
        </row>
        <row r="21162">
          <cell r="A21162">
            <v>346033</v>
          </cell>
        </row>
        <row r="21163">
          <cell r="A21163">
            <v>346004</v>
          </cell>
        </row>
        <row r="21164">
          <cell r="A21164">
            <v>344999</v>
          </cell>
        </row>
        <row r="21165">
          <cell r="A21165">
            <v>346799</v>
          </cell>
        </row>
        <row r="21166">
          <cell r="A21166">
            <v>346765</v>
          </cell>
        </row>
        <row r="21167">
          <cell r="A21167">
            <v>346756</v>
          </cell>
        </row>
        <row r="21168">
          <cell r="A21168">
            <v>346745</v>
          </cell>
        </row>
        <row r="21169">
          <cell r="A21169">
            <v>346758</v>
          </cell>
        </row>
        <row r="21170">
          <cell r="A21170">
            <v>346742</v>
          </cell>
        </row>
        <row r="21171">
          <cell r="A21171">
            <v>346741</v>
          </cell>
        </row>
        <row r="21172">
          <cell r="A21172">
            <v>346767</v>
          </cell>
        </row>
        <row r="21173">
          <cell r="A21173">
            <v>346753</v>
          </cell>
        </row>
        <row r="21174">
          <cell r="A21174">
            <v>346771</v>
          </cell>
        </row>
        <row r="21175">
          <cell r="A21175">
            <v>346770</v>
          </cell>
        </row>
        <row r="21176">
          <cell r="A21176">
            <v>346752</v>
          </cell>
        </row>
        <row r="21177">
          <cell r="A21177">
            <v>346772</v>
          </cell>
        </row>
        <row r="21178">
          <cell r="A21178">
            <v>346761</v>
          </cell>
        </row>
        <row r="21179">
          <cell r="A21179">
            <v>346744</v>
          </cell>
        </row>
        <row r="21180">
          <cell r="A21180">
            <v>346779</v>
          </cell>
        </row>
        <row r="21181">
          <cell r="A21181">
            <v>346776</v>
          </cell>
        </row>
        <row r="21182">
          <cell r="A21182">
            <v>346748</v>
          </cell>
        </row>
        <row r="21183">
          <cell r="A21183">
            <v>346777</v>
          </cell>
        </row>
        <row r="21184">
          <cell r="A21184">
            <v>346757</v>
          </cell>
        </row>
        <row r="21185">
          <cell r="A21185">
            <v>346755</v>
          </cell>
        </row>
        <row r="21186">
          <cell r="A21186">
            <v>346763</v>
          </cell>
        </row>
        <row r="21187">
          <cell r="A21187">
            <v>346759</v>
          </cell>
        </row>
        <row r="21188">
          <cell r="A21188">
            <v>346750</v>
          </cell>
        </row>
        <row r="21189">
          <cell r="A21189">
            <v>346769</v>
          </cell>
        </row>
        <row r="21190">
          <cell r="A21190">
            <v>346768</v>
          </cell>
        </row>
        <row r="21191">
          <cell r="A21191">
            <v>346760</v>
          </cell>
        </row>
        <row r="21192">
          <cell r="A21192">
            <v>346762</v>
          </cell>
        </row>
        <row r="21193">
          <cell r="A21193">
            <v>346778</v>
          </cell>
        </row>
        <row r="21194">
          <cell r="A21194">
            <v>346743</v>
          </cell>
        </row>
        <row r="21195">
          <cell r="A21195">
            <v>346751</v>
          </cell>
        </row>
        <row r="21196">
          <cell r="A21196">
            <v>346774</v>
          </cell>
        </row>
        <row r="21197">
          <cell r="A21197">
            <v>346773</v>
          </cell>
        </row>
        <row r="21198">
          <cell r="A21198">
            <v>346754</v>
          </cell>
        </row>
        <row r="21199">
          <cell r="A21199">
            <v>346746</v>
          </cell>
        </row>
        <row r="21200">
          <cell r="A21200">
            <v>346764</v>
          </cell>
        </row>
        <row r="21201">
          <cell r="A21201">
            <v>346766</v>
          </cell>
        </row>
        <row r="21202">
          <cell r="A21202">
            <v>346739</v>
          </cell>
        </row>
        <row r="21203">
          <cell r="A21203">
            <v>346712</v>
          </cell>
        </row>
        <row r="21204">
          <cell r="A21204">
            <v>346710</v>
          </cell>
        </row>
        <row r="21205">
          <cell r="A21205">
            <v>346728</v>
          </cell>
        </row>
        <row r="21206">
          <cell r="A21206">
            <v>346716</v>
          </cell>
        </row>
        <row r="21207">
          <cell r="A21207">
            <v>346715</v>
          </cell>
        </row>
        <row r="21208">
          <cell r="A21208">
            <v>346718</v>
          </cell>
        </row>
        <row r="21209">
          <cell r="A21209">
            <v>346713</v>
          </cell>
        </row>
        <row r="21210">
          <cell r="A21210">
            <v>346714</v>
          </cell>
        </row>
        <row r="21211">
          <cell r="A21211">
            <v>346704</v>
          </cell>
        </row>
        <row r="21212">
          <cell r="A21212">
            <v>346707</v>
          </cell>
        </row>
        <row r="21213">
          <cell r="A21213">
            <v>346709</v>
          </cell>
        </row>
        <row r="21214">
          <cell r="A21214">
            <v>346719</v>
          </cell>
        </row>
        <row r="21215">
          <cell r="A21215">
            <v>346734</v>
          </cell>
        </row>
        <row r="21216">
          <cell r="A21216">
            <v>346703</v>
          </cell>
        </row>
        <row r="21217">
          <cell r="A21217">
            <v>346717</v>
          </cell>
        </row>
        <row r="21218">
          <cell r="A21218">
            <v>346702</v>
          </cell>
        </row>
        <row r="21219">
          <cell r="A21219">
            <v>346705</v>
          </cell>
        </row>
        <row r="21220">
          <cell r="A21220">
            <v>346735</v>
          </cell>
        </row>
        <row r="21221">
          <cell r="A21221">
            <v>346711</v>
          </cell>
        </row>
        <row r="21222">
          <cell r="A21222">
            <v>346701</v>
          </cell>
        </row>
        <row r="21223">
          <cell r="A21223">
            <v>346706</v>
          </cell>
        </row>
        <row r="21224">
          <cell r="A21224">
            <v>346731</v>
          </cell>
        </row>
        <row r="21225">
          <cell r="A21225">
            <v>346610</v>
          </cell>
        </row>
        <row r="21226">
          <cell r="A21226">
            <v>346622</v>
          </cell>
        </row>
        <row r="21227">
          <cell r="A21227">
            <v>346602</v>
          </cell>
        </row>
        <row r="21228">
          <cell r="A21228">
            <v>346611</v>
          </cell>
        </row>
        <row r="21229">
          <cell r="A21229">
            <v>346612</v>
          </cell>
        </row>
        <row r="21230">
          <cell r="A21230">
            <v>346621</v>
          </cell>
        </row>
        <row r="21231">
          <cell r="A21231">
            <v>346616</v>
          </cell>
        </row>
        <row r="21232">
          <cell r="A21232">
            <v>347795</v>
          </cell>
        </row>
        <row r="21233">
          <cell r="A21233">
            <v>346603</v>
          </cell>
        </row>
        <row r="21234">
          <cell r="A21234">
            <v>346618</v>
          </cell>
        </row>
        <row r="21235">
          <cell r="A21235">
            <v>346601</v>
          </cell>
        </row>
        <row r="21236">
          <cell r="A21236">
            <v>346605</v>
          </cell>
        </row>
        <row r="21237">
          <cell r="A21237">
            <v>346617</v>
          </cell>
        </row>
        <row r="21238">
          <cell r="A21238">
            <v>346623</v>
          </cell>
        </row>
        <row r="21239">
          <cell r="A21239">
            <v>346604</v>
          </cell>
        </row>
        <row r="21240">
          <cell r="A21240">
            <v>346609</v>
          </cell>
        </row>
        <row r="21241">
          <cell r="A21241">
            <v>346615</v>
          </cell>
        </row>
        <row r="21242">
          <cell r="A21242">
            <v>346630</v>
          </cell>
        </row>
        <row r="21243">
          <cell r="A21243">
            <v>346641</v>
          </cell>
        </row>
        <row r="21244">
          <cell r="A21244">
            <v>346635</v>
          </cell>
        </row>
        <row r="21245">
          <cell r="A21245">
            <v>346654</v>
          </cell>
        </row>
        <row r="21246">
          <cell r="A21246">
            <v>346637</v>
          </cell>
        </row>
        <row r="21247">
          <cell r="A21247">
            <v>346638</v>
          </cell>
        </row>
        <row r="21248">
          <cell r="A21248">
            <v>346647</v>
          </cell>
        </row>
        <row r="21249">
          <cell r="A21249">
            <v>346645</v>
          </cell>
        </row>
        <row r="21250">
          <cell r="A21250">
            <v>346633</v>
          </cell>
        </row>
        <row r="21251">
          <cell r="A21251">
            <v>346646</v>
          </cell>
        </row>
        <row r="21252">
          <cell r="A21252">
            <v>346652</v>
          </cell>
        </row>
        <row r="21253">
          <cell r="A21253">
            <v>346642</v>
          </cell>
        </row>
        <row r="21254">
          <cell r="A21254">
            <v>346651</v>
          </cell>
        </row>
        <row r="21255">
          <cell r="A21255">
            <v>346644</v>
          </cell>
        </row>
        <row r="21256">
          <cell r="A21256">
            <v>346634</v>
          </cell>
        </row>
        <row r="21257">
          <cell r="A21257">
            <v>346880</v>
          </cell>
        </row>
        <row r="21258">
          <cell r="A21258">
            <v>347049</v>
          </cell>
        </row>
        <row r="21259">
          <cell r="A21259">
            <v>347058</v>
          </cell>
        </row>
        <row r="21260">
          <cell r="A21260">
            <v>347023</v>
          </cell>
        </row>
        <row r="21261">
          <cell r="A21261">
            <v>347026</v>
          </cell>
        </row>
        <row r="21262">
          <cell r="A21262">
            <v>347011</v>
          </cell>
        </row>
        <row r="21263">
          <cell r="A21263">
            <v>347027</v>
          </cell>
        </row>
        <row r="21264">
          <cell r="A21264">
            <v>347056</v>
          </cell>
        </row>
        <row r="21265">
          <cell r="A21265">
            <v>347010</v>
          </cell>
        </row>
        <row r="21266">
          <cell r="A21266">
            <v>347022</v>
          </cell>
        </row>
        <row r="21267">
          <cell r="A21267">
            <v>347055</v>
          </cell>
        </row>
        <row r="21268">
          <cell r="A21268">
            <v>347006</v>
          </cell>
        </row>
        <row r="21269">
          <cell r="A21269">
            <v>347019</v>
          </cell>
        </row>
        <row r="21270">
          <cell r="A21270">
            <v>347013</v>
          </cell>
        </row>
        <row r="21271">
          <cell r="A21271">
            <v>347032</v>
          </cell>
        </row>
        <row r="21272">
          <cell r="A21272">
            <v>347017</v>
          </cell>
        </row>
        <row r="21273">
          <cell r="A21273">
            <v>347037</v>
          </cell>
        </row>
        <row r="21274">
          <cell r="A21274">
            <v>347016</v>
          </cell>
        </row>
        <row r="21275">
          <cell r="A21275">
            <v>347033</v>
          </cell>
        </row>
        <row r="21276">
          <cell r="A21276">
            <v>347008</v>
          </cell>
        </row>
        <row r="21277">
          <cell r="A21277">
            <v>347031</v>
          </cell>
        </row>
        <row r="21278">
          <cell r="A21278">
            <v>347002</v>
          </cell>
        </row>
        <row r="21279">
          <cell r="A21279">
            <v>347020</v>
          </cell>
        </row>
        <row r="21280">
          <cell r="A21280">
            <v>347024</v>
          </cell>
        </row>
        <row r="21281">
          <cell r="A21281">
            <v>347030</v>
          </cell>
        </row>
        <row r="21282">
          <cell r="A21282">
            <v>347034</v>
          </cell>
        </row>
        <row r="21283">
          <cell r="A21283">
            <v>347003</v>
          </cell>
        </row>
        <row r="21284">
          <cell r="A21284">
            <v>347001</v>
          </cell>
        </row>
        <row r="21285">
          <cell r="A21285">
            <v>347004</v>
          </cell>
        </row>
        <row r="21286">
          <cell r="A21286">
            <v>347021</v>
          </cell>
        </row>
        <row r="21287">
          <cell r="A21287">
            <v>347005</v>
          </cell>
        </row>
        <row r="21288">
          <cell r="A21288">
            <v>347025</v>
          </cell>
        </row>
        <row r="21289">
          <cell r="A21289">
            <v>347000</v>
          </cell>
        </row>
        <row r="21290">
          <cell r="A21290">
            <v>347012</v>
          </cell>
        </row>
        <row r="21291">
          <cell r="A21291">
            <v>347014</v>
          </cell>
        </row>
        <row r="21292">
          <cell r="A21292">
            <v>346250</v>
          </cell>
        </row>
        <row r="21293">
          <cell r="A21293">
            <v>346254</v>
          </cell>
        </row>
        <row r="21294">
          <cell r="A21294">
            <v>346242</v>
          </cell>
        </row>
        <row r="21295">
          <cell r="A21295">
            <v>346243</v>
          </cell>
        </row>
        <row r="21296">
          <cell r="A21296">
            <v>346241</v>
          </cell>
        </row>
        <row r="21297">
          <cell r="A21297">
            <v>346240</v>
          </cell>
        </row>
        <row r="21298">
          <cell r="A21298">
            <v>346245</v>
          </cell>
        </row>
        <row r="21299">
          <cell r="A21299">
            <v>346256</v>
          </cell>
        </row>
        <row r="21300">
          <cell r="A21300">
            <v>346257</v>
          </cell>
        </row>
        <row r="21301">
          <cell r="A21301">
            <v>346252</v>
          </cell>
        </row>
        <row r="21302">
          <cell r="A21302">
            <v>346244</v>
          </cell>
        </row>
        <row r="21303">
          <cell r="A21303">
            <v>346170</v>
          </cell>
        </row>
        <row r="21304">
          <cell r="A21304">
            <v>346166</v>
          </cell>
        </row>
        <row r="21305">
          <cell r="A21305">
            <v>346175</v>
          </cell>
        </row>
        <row r="21306">
          <cell r="A21306">
            <v>346165</v>
          </cell>
        </row>
        <row r="21307">
          <cell r="A21307">
            <v>346184</v>
          </cell>
        </row>
        <row r="21308">
          <cell r="A21308">
            <v>346173</v>
          </cell>
        </row>
        <row r="21309">
          <cell r="A21309">
            <v>346181</v>
          </cell>
        </row>
        <row r="21310">
          <cell r="A21310">
            <v>346172</v>
          </cell>
        </row>
        <row r="21311">
          <cell r="A21311">
            <v>346160</v>
          </cell>
        </row>
        <row r="21312">
          <cell r="A21312">
            <v>346163</v>
          </cell>
        </row>
        <row r="21313">
          <cell r="A21313">
            <v>346167</v>
          </cell>
        </row>
        <row r="21314">
          <cell r="A21314">
            <v>346174</v>
          </cell>
        </row>
        <row r="21315">
          <cell r="A21315">
            <v>346162</v>
          </cell>
        </row>
        <row r="21316">
          <cell r="A21316">
            <v>346168</v>
          </cell>
        </row>
        <row r="21317">
          <cell r="A21317">
            <v>346164</v>
          </cell>
        </row>
        <row r="21318">
          <cell r="A21318">
            <v>346183</v>
          </cell>
        </row>
        <row r="21319">
          <cell r="A21319">
            <v>346186</v>
          </cell>
        </row>
        <row r="21320">
          <cell r="A21320">
            <v>346180</v>
          </cell>
        </row>
        <row r="21321">
          <cell r="A21321">
            <v>346161</v>
          </cell>
        </row>
        <row r="21322">
          <cell r="A21322">
            <v>346185</v>
          </cell>
        </row>
        <row r="21323">
          <cell r="A21323">
            <v>346191</v>
          </cell>
        </row>
        <row r="21324">
          <cell r="A21324">
            <v>346182</v>
          </cell>
        </row>
        <row r="21325">
          <cell r="A21325">
            <v>347780</v>
          </cell>
        </row>
        <row r="21326">
          <cell r="A21326">
            <v>347787</v>
          </cell>
        </row>
        <row r="21327">
          <cell r="A21327">
            <v>347781</v>
          </cell>
        </row>
        <row r="21328">
          <cell r="A21328">
            <v>347792</v>
          </cell>
        </row>
        <row r="21329">
          <cell r="A21329">
            <v>347784</v>
          </cell>
        </row>
        <row r="21330">
          <cell r="A21330">
            <v>347783</v>
          </cell>
        </row>
        <row r="21331">
          <cell r="A21331">
            <v>347788</v>
          </cell>
        </row>
        <row r="21332">
          <cell r="A21332">
            <v>347797</v>
          </cell>
        </row>
        <row r="21333">
          <cell r="A21333">
            <v>347786</v>
          </cell>
        </row>
        <row r="21334">
          <cell r="A21334">
            <v>347796</v>
          </cell>
        </row>
        <row r="21335">
          <cell r="A21335">
            <v>347785</v>
          </cell>
        </row>
        <row r="21336">
          <cell r="A21336">
            <v>347790</v>
          </cell>
        </row>
        <row r="21337">
          <cell r="A21337">
            <v>347798</v>
          </cell>
        </row>
        <row r="21338">
          <cell r="A21338">
            <v>347789</v>
          </cell>
        </row>
        <row r="21339">
          <cell r="A21339">
            <v>347794</v>
          </cell>
        </row>
        <row r="21340">
          <cell r="A21340">
            <v>347399</v>
          </cell>
        </row>
        <row r="21341">
          <cell r="A21341">
            <v>347369</v>
          </cell>
        </row>
        <row r="21342">
          <cell r="A21342">
            <v>347350</v>
          </cell>
        </row>
        <row r="21343">
          <cell r="A21343">
            <v>347331</v>
          </cell>
        </row>
        <row r="21344">
          <cell r="A21344">
            <v>347356</v>
          </cell>
        </row>
        <row r="21345">
          <cell r="A21345">
            <v>347357</v>
          </cell>
        </row>
        <row r="21346">
          <cell r="A21346">
            <v>347333</v>
          </cell>
        </row>
        <row r="21347">
          <cell r="A21347">
            <v>347339</v>
          </cell>
        </row>
        <row r="21348">
          <cell r="A21348">
            <v>347343</v>
          </cell>
        </row>
        <row r="21349">
          <cell r="A21349">
            <v>347334</v>
          </cell>
        </row>
        <row r="21350">
          <cell r="A21350">
            <v>347332</v>
          </cell>
        </row>
        <row r="21351">
          <cell r="A21351">
            <v>347347</v>
          </cell>
        </row>
        <row r="21352">
          <cell r="A21352">
            <v>347335</v>
          </cell>
        </row>
        <row r="21353">
          <cell r="A21353">
            <v>347352</v>
          </cell>
        </row>
        <row r="21354">
          <cell r="A21354">
            <v>347338</v>
          </cell>
        </row>
        <row r="21355">
          <cell r="A21355">
            <v>347353</v>
          </cell>
        </row>
        <row r="21356">
          <cell r="A21356">
            <v>347346</v>
          </cell>
        </row>
        <row r="21357">
          <cell r="A21357">
            <v>347355</v>
          </cell>
        </row>
        <row r="21358">
          <cell r="A21358">
            <v>347337</v>
          </cell>
        </row>
        <row r="21359">
          <cell r="A21359">
            <v>347870</v>
          </cell>
        </row>
        <row r="21360">
          <cell r="A21360">
            <v>347890</v>
          </cell>
        </row>
        <row r="21361">
          <cell r="A21361">
            <v>347896</v>
          </cell>
        </row>
        <row r="21362">
          <cell r="A21362">
            <v>347886</v>
          </cell>
        </row>
        <row r="21363">
          <cell r="A21363">
            <v>347895</v>
          </cell>
        </row>
        <row r="21364">
          <cell r="A21364">
            <v>346310</v>
          </cell>
        </row>
        <row r="21365">
          <cell r="A21365">
            <v>346315</v>
          </cell>
        </row>
        <row r="21366">
          <cell r="A21366">
            <v>346316</v>
          </cell>
        </row>
        <row r="21367">
          <cell r="A21367">
            <v>346314</v>
          </cell>
        </row>
        <row r="21368">
          <cell r="A21368">
            <v>346319</v>
          </cell>
        </row>
        <row r="21369">
          <cell r="A21369">
            <v>346318</v>
          </cell>
        </row>
        <row r="21370">
          <cell r="A21370">
            <v>346330</v>
          </cell>
        </row>
        <row r="21371">
          <cell r="A21371">
            <v>346345</v>
          </cell>
        </row>
        <row r="21372">
          <cell r="A21372">
            <v>347410</v>
          </cell>
        </row>
        <row r="21373">
          <cell r="A21373">
            <v>347413</v>
          </cell>
        </row>
        <row r="21374">
          <cell r="A21374">
            <v>347420</v>
          </cell>
        </row>
        <row r="21375">
          <cell r="A21375">
            <v>347421</v>
          </cell>
        </row>
        <row r="21376">
          <cell r="A21376">
            <v>347422</v>
          </cell>
        </row>
        <row r="21377">
          <cell r="A21377">
            <v>347401</v>
          </cell>
        </row>
        <row r="21378">
          <cell r="A21378">
            <v>347416</v>
          </cell>
        </row>
        <row r="21379">
          <cell r="A21379">
            <v>347423</v>
          </cell>
        </row>
        <row r="21380">
          <cell r="A21380">
            <v>347425</v>
          </cell>
        </row>
        <row r="21381">
          <cell r="A21381">
            <v>347412</v>
          </cell>
        </row>
        <row r="21382">
          <cell r="A21382">
            <v>347418</v>
          </cell>
        </row>
        <row r="21383">
          <cell r="A21383">
            <v>347415</v>
          </cell>
        </row>
        <row r="21384">
          <cell r="A21384">
            <v>347417</v>
          </cell>
        </row>
        <row r="21385">
          <cell r="A21385">
            <v>347400</v>
          </cell>
        </row>
        <row r="21386">
          <cell r="A21386">
            <v>347414</v>
          </cell>
        </row>
        <row r="21387">
          <cell r="A21387">
            <v>347660</v>
          </cell>
        </row>
        <row r="21388">
          <cell r="A21388">
            <v>347675</v>
          </cell>
        </row>
        <row r="21389">
          <cell r="A21389">
            <v>347685</v>
          </cell>
        </row>
        <row r="21390">
          <cell r="A21390">
            <v>347676</v>
          </cell>
        </row>
        <row r="21391">
          <cell r="A21391">
            <v>347661</v>
          </cell>
        </row>
        <row r="21392">
          <cell r="A21392">
            <v>347662</v>
          </cell>
        </row>
        <row r="21393">
          <cell r="A21393">
            <v>347663</v>
          </cell>
        </row>
        <row r="21394">
          <cell r="A21394">
            <v>347664</v>
          </cell>
        </row>
        <row r="21395">
          <cell r="A21395">
            <v>347674</v>
          </cell>
        </row>
        <row r="21396">
          <cell r="A21396">
            <v>347687</v>
          </cell>
        </row>
        <row r="21397">
          <cell r="A21397">
            <v>347683</v>
          </cell>
        </row>
        <row r="21398">
          <cell r="A21398">
            <v>347686</v>
          </cell>
        </row>
        <row r="21399">
          <cell r="A21399">
            <v>347684</v>
          </cell>
        </row>
        <row r="21400">
          <cell r="A21400">
            <v>347681</v>
          </cell>
        </row>
        <row r="21401">
          <cell r="A21401">
            <v>347673</v>
          </cell>
        </row>
        <row r="21402">
          <cell r="A21402">
            <v>347680</v>
          </cell>
        </row>
        <row r="21403">
          <cell r="A21403">
            <v>347672</v>
          </cell>
        </row>
        <row r="21404">
          <cell r="A21404">
            <v>347677</v>
          </cell>
        </row>
        <row r="21405">
          <cell r="A21405">
            <v>347682</v>
          </cell>
        </row>
        <row r="21406">
          <cell r="A21406">
            <v>347430</v>
          </cell>
        </row>
        <row r="21407">
          <cell r="A21407">
            <v>347443</v>
          </cell>
        </row>
        <row r="21408">
          <cell r="A21408">
            <v>347432</v>
          </cell>
        </row>
        <row r="21409">
          <cell r="A21409">
            <v>347437</v>
          </cell>
        </row>
        <row r="21410">
          <cell r="A21410">
            <v>347433</v>
          </cell>
        </row>
        <row r="21411">
          <cell r="A21411">
            <v>347442</v>
          </cell>
        </row>
        <row r="21412">
          <cell r="A21412">
            <v>347444</v>
          </cell>
        </row>
        <row r="21413">
          <cell r="A21413">
            <v>347441</v>
          </cell>
        </row>
        <row r="21414">
          <cell r="A21414">
            <v>347435</v>
          </cell>
        </row>
        <row r="21415">
          <cell r="A21415">
            <v>347749</v>
          </cell>
        </row>
        <row r="21416">
          <cell r="A21416">
            <v>347737</v>
          </cell>
        </row>
        <row r="21417">
          <cell r="A21417">
            <v>347723</v>
          </cell>
        </row>
        <row r="21418">
          <cell r="A21418">
            <v>347735</v>
          </cell>
        </row>
        <row r="21419">
          <cell r="A21419">
            <v>347729</v>
          </cell>
        </row>
        <row r="21420">
          <cell r="A21420">
            <v>347731</v>
          </cell>
        </row>
        <row r="21421">
          <cell r="A21421">
            <v>347734</v>
          </cell>
        </row>
        <row r="21422">
          <cell r="A21422">
            <v>347750</v>
          </cell>
        </row>
        <row r="21423">
          <cell r="A21423">
            <v>347751</v>
          </cell>
        </row>
        <row r="21424">
          <cell r="A21424">
            <v>347728</v>
          </cell>
        </row>
        <row r="21425">
          <cell r="A21425">
            <v>347726</v>
          </cell>
        </row>
        <row r="21426">
          <cell r="A21426">
            <v>347736</v>
          </cell>
        </row>
        <row r="21427">
          <cell r="A21427">
            <v>347722</v>
          </cell>
        </row>
        <row r="21428">
          <cell r="A21428">
            <v>347732</v>
          </cell>
        </row>
        <row r="21429">
          <cell r="A21429">
            <v>347721</v>
          </cell>
        </row>
        <row r="21430">
          <cell r="A21430">
            <v>347724</v>
          </cell>
        </row>
        <row r="21431">
          <cell r="A21431">
            <v>347739</v>
          </cell>
        </row>
        <row r="21432">
          <cell r="A21432">
            <v>347738</v>
          </cell>
        </row>
        <row r="21433">
          <cell r="A21433">
            <v>347733</v>
          </cell>
        </row>
        <row r="21434">
          <cell r="A21434">
            <v>347479</v>
          </cell>
        </row>
        <row r="21435">
          <cell r="A21435">
            <v>347471</v>
          </cell>
        </row>
        <row r="21436">
          <cell r="A21436">
            <v>347469</v>
          </cell>
        </row>
        <row r="21437">
          <cell r="A21437">
            <v>347450</v>
          </cell>
        </row>
        <row r="21438">
          <cell r="A21438">
            <v>347473</v>
          </cell>
        </row>
        <row r="21439">
          <cell r="A21439">
            <v>347465</v>
          </cell>
        </row>
        <row r="21440">
          <cell r="A21440">
            <v>347470</v>
          </cell>
        </row>
        <row r="21441">
          <cell r="A21441">
            <v>347453</v>
          </cell>
        </row>
        <row r="21442">
          <cell r="A21442">
            <v>347474</v>
          </cell>
        </row>
        <row r="21443">
          <cell r="A21443">
            <v>347472</v>
          </cell>
        </row>
        <row r="21444">
          <cell r="A21444">
            <v>347467</v>
          </cell>
        </row>
        <row r="21445">
          <cell r="A21445">
            <v>347700</v>
          </cell>
        </row>
        <row r="21446">
          <cell r="A21446">
            <v>347704</v>
          </cell>
        </row>
        <row r="21447">
          <cell r="A21447">
            <v>347703</v>
          </cell>
        </row>
        <row r="21448">
          <cell r="A21448">
            <v>347701</v>
          </cell>
        </row>
        <row r="21449">
          <cell r="A21449">
            <v>347709</v>
          </cell>
        </row>
        <row r="21450">
          <cell r="A21450">
            <v>347712</v>
          </cell>
        </row>
        <row r="21451">
          <cell r="A21451">
            <v>347711</v>
          </cell>
        </row>
        <row r="21452">
          <cell r="A21452">
            <v>347710</v>
          </cell>
        </row>
        <row r="21453">
          <cell r="A21453">
            <v>347716</v>
          </cell>
        </row>
        <row r="21454">
          <cell r="A21454">
            <v>347708</v>
          </cell>
        </row>
        <row r="21455">
          <cell r="A21455">
            <v>347715</v>
          </cell>
        </row>
        <row r="21456">
          <cell r="A21456">
            <v>347705</v>
          </cell>
        </row>
        <row r="21457">
          <cell r="A21457">
            <v>347719</v>
          </cell>
        </row>
        <row r="21458">
          <cell r="A21458">
            <v>347706</v>
          </cell>
        </row>
        <row r="21459">
          <cell r="A21459">
            <v>347707</v>
          </cell>
        </row>
        <row r="21460">
          <cell r="A21460">
            <v>347819</v>
          </cell>
        </row>
        <row r="21461">
          <cell r="A21461">
            <v>347825</v>
          </cell>
        </row>
        <row r="21462">
          <cell r="A21462">
            <v>347820</v>
          </cell>
        </row>
        <row r="21463">
          <cell r="A21463">
            <v>347858</v>
          </cell>
        </row>
        <row r="21464">
          <cell r="A21464">
            <v>347842</v>
          </cell>
        </row>
        <row r="21465">
          <cell r="A21465">
            <v>347845</v>
          </cell>
        </row>
        <row r="21466">
          <cell r="A21466">
            <v>347844</v>
          </cell>
        </row>
        <row r="21467">
          <cell r="A21467">
            <v>347865</v>
          </cell>
        </row>
        <row r="21468">
          <cell r="A21468">
            <v>347859</v>
          </cell>
        </row>
        <row r="21469">
          <cell r="A21469">
            <v>347838</v>
          </cell>
        </row>
        <row r="21470">
          <cell r="A21470">
            <v>347834</v>
          </cell>
        </row>
        <row r="21471">
          <cell r="A21471">
            <v>347850</v>
          </cell>
        </row>
        <row r="21472">
          <cell r="A21472">
            <v>347855</v>
          </cell>
        </row>
        <row r="21473">
          <cell r="A21473">
            <v>347853</v>
          </cell>
        </row>
        <row r="21474">
          <cell r="A21474">
            <v>347856</v>
          </cell>
        </row>
        <row r="21475">
          <cell r="A21475">
            <v>347832</v>
          </cell>
        </row>
        <row r="21476">
          <cell r="A21476">
            <v>347862</v>
          </cell>
        </row>
        <row r="21477">
          <cell r="A21477">
            <v>347837</v>
          </cell>
        </row>
        <row r="21478">
          <cell r="A21478">
            <v>347863</v>
          </cell>
        </row>
        <row r="21479">
          <cell r="A21479">
            <v>347833</v>
          </cell>
        </row>
        <row r="21480">
          <cell r="A21480">
            <v>347836</v>
          </cell>
        </row>
        <row r="21481">
          <cell r="A21481">
            <v>347839</v>
          </cell>
        </row>
        <row r="21482">
          <cell r="A21482">
            <v>347852</v>
          </cell>
        </row>
        <row r="21483">
          <cell r="A21483">
            <v>347841</v>
          </cell>
        </row>
        <row r="21484">
          <cell r="A21484">
            <v>347857</v>
          </cell>
        </row>
        <row r="21485">
          <cell r="A21485">
            <v>347843</v>
          </cell>
        </row>
        <row r="21486">
          <cell r="A21486">
            <v>347854</v>
          </cell>
        </row>
        <row r="21487">
          <cell r="A21487">
            <v>347831</v>
          </cell>
        </row>
        <row r="21488">
          <cell r="A21488">
            <v>347830</v>
          </cell>
        </row>
        <row r="21489">
          <cell r="A21489">
            <v>347840</v>
          </cell>
        </row>
        <row r="21490">
          <cell r="A21490">
            <v>346200</v>
          </cell>
        </row>
        <row r="21491">
          <cell r="A21491">
            <v>346216</v>
          </cell>
        </row>
        <row r="21492">
          <cell r="A21492">
            <v>346211</v>
          </cell>
        </row>
        <row r="21493">
          <cell r="A21493">
            <v>346208</v>
          </cell>
        </row>
        <row r="21494">
          <cell r="A21494">
            <v>346223</v>
          </cell>
        </row>
        <row r="21495">
          <cell r="A21495">
            <v>346218</v>
          </cell>
        </row>
        <row r="21496">
          <cell r="A21496">
            <v>346212</v>
          </cell>
        </row>
        <row r="21497">
          <cell r="A21497">
            <v>346214</v>
          </cell>
        </row>
        <row r="21498">
          <cell r="A21498">
            <v>346221</v>
          </cell>
        </row>
        <row r="21499">
          <cell r="A21499">
            <v>346209</v>
          </cell>
        </row>
        <row r="21500">
          <cell r="A21500">
            <v>346215</v>
          </cell>
        </row>
        <row r="21501">
          <cell r="A21501">
            <v>346219</v>
          </cell>
        </row>
        <row r="21502">
          <cell r="A21502">
            <v>346203</v>
          </cell>
        </row>
        <row r="21503">
          <cell r="A21503">
            <v>346210</v>
          </cell>
        </row>
        <row r="21504">
          <cell r="A21504">
            <v>346220</v>
          </cell>
        </row>
        <row r="21505">
          <cell r="A21505">
            <v>346206</v>
          </cell>
        </row>
        <row r="21506">
          <cell r="A21506">
            <v>346213</v>
          </cell>
        </row>
        <row r="21507">
          <cell r="A21507">
            <v>346222</v>
          </cell>
        </row>
        <row r="21508">
          <cell r="A21508">
            <v>346204</v>
          </cell>
        </row>
        <row r="21509">
          <cell r="A21509">
            <v>346205</v>
          </cell>
        </row>
        <row r="21510">
          <cell r="A21510">
            <v>346207</v>
          </cell>
        </row>
        <row r="21511">
          <cell r="A21511">
            <v>346225</v>
          </cell>
        </row>
        <row r="21512">
          <cell r="A21512">
            <v>347289</v>
          </cell>
        </row>
        <row r="21513">
          <cell r="A21513">
            <v>347274</v>
          </cell>
        </row>
        <row r="21514">
          <cell r="A21514">
            <v>347271</v>
          </cell>
        </row>
        <row r="21515">
          <cell r="A21515">
            <v>347267</v>
          </cell>
        </row>
        <row r="21516">
          <cell r="A21516">
            <v>347279</v>
          </cell>
        </row>
        <row r="21517">
          <cell r="A21517">
            <v>347277</v>
          </cell>
        </row>
        <row r="21518">
          <cell r="A21518">
            <v>347278</v>
          </cell>
        </row>
        <row r="21519">
          <cell r="A21519">
            <v>347270</v>
          </cell>
        </row>
        <row r="21520">
          <cell r="A21520">
            <v>347265</v>
          </cell>
        </row>
        <row r="21521">
          <cell r="A21521">
            <v>347273</v>
          </cell>
        </row>
        <row r="21522">
          <cell r="A21522">
            <v>347262</v>
          </cell>
        </row>
        <row r="21523">
          <cell r="A21523">
            <v>347264</v>
          </cell>
        </row>
        <row r="21524">
          <cell r="A21524">
            <v>347272</v>
          </cell>
        </row>
        <row r="21525">
          <cell r="A21525">
            <v>347263</v>
          </cell>
        </row>
        <row r="21526">
          <cell r="A21526">
            <v>347276</v>
          </cell>
        </row>
        <row r="21527">
          <cell r="A21527">
            <v>347275</v>
          </cell>
        </row>
        <row r="21528">
          <cell r="A21528">
            <v>347269</v>
          </cell>
        </row>
        <row r="21529">
          <cell r="A21529">
            <v>347268</v>
          </cell>
        </row>
        <row r="21530">
          <cell r="A21530">
            <v>346369</v>
          </cell>
        </row>
        <row r="21531">
          <cell r="A21531">
            <v>346385</v>
          </cell>
        </row>
        <row r="21532">
          <cell r="A21532">
            <v>346398</v>
          </cell>
        </row>
        <row r="21533">
          <cell r="A21533">
            <v>346377</v>
          </cell>
        </row>
        <row r="21534">
          <cell r="A21534">
            <v>346376</v>
          </cell>
        </row>
        <row r="21535">
          <cell r="A21535">
            <v>346399</v>
          </cell>
        </row>
        <row r="21536">
          <cell r="A21536">
            <v>346383</v>
          </cell>
        </row>
        <row r="21537">
          <cell r="A21537">
            <v>346379</v>
          </cell>
        </row>
        <row r="21538">
          <cell r="A21538">
            <v>346389</v>
          </cell>
        </row>
        <row r="21539">
          <cell r="A21539">
            <v>346371</v>
          </cell>
        </row>
        <row r="21540">
          <cell r="A21540">
            <v>346390</v>
          </cell>
        </row>
        <row r="21541">
          <cell r="A21541">
            <v>346381</v>
          </cell>
        </row>
        <row r="21542">
          <cell r="A21542">
            <v>346380</v>
          </cell>
        </row>
        <row r="21543">
          <cell r="A21543">
            <v>346386</v>
          </cell>
        </row>
        <row r="21544">
          <cell r="A21544">
            <v>346372</v>
          </cell>
        </row>
        <row r="21545">
          <cell r="A21545">
            <v>346393</v>
          </cell>
        </row>
        <row r="21546">
          <cell r="A21546">
            <v>346373</v>
          </cell>
        </row>
        <row r="21547">
          <cell r="A21547">
            <v>346374</v>
          </cell>
        </row>
        <row r="21548">
          <cell r="A21548">
            <v>346387</v>
          </cell>
        </row>
        <row r="21549">
          <cell r="A21549">
            <v>346378</v>
          </cell>
        </row>
        <row r="21550">
          <cell r="A21550">
            <v>346388</v>
          </cell>
        </row>
        <row r="21551">
          <cell r="A21551">
            <v>346391</v>
          </cell>
        </row>
        <row r="21552">
          <cell r="A21552">
            <v>346397</v>
          </cell>
        </row>
        <row r="21553">
          <cell r="A21553">
            <v>346396</v>
          </cell>
        </row>
        <row r="21554">
          <cell r="A21554">
            <v>346392</v>
          </cell>
        </row>
        <row r="21555">
          <cell r="A21555">
            <v>346382</v>
          </cell>
        </row>
        <row r="21556">
          <cell r="A21556">
            <v>346395</v>
          </cell>
        </row>
        <row r="21557">
          <cell r="A21557">
            <v>346940</v>
          </cell>
        </row>
        <row r="21558">
          <cell r="A21558">
            <v>346942</v>
          </cell>
        </row>
        <row r="21559">
          <cell r="A21559">
            <v>346951</v>
          </cell>
        </row>
        <row r="21560">
          <cell r="A21560">
            <v>346959</v>
          </cell>
        </row>
        <row r="21561">
          <cell r="A21561">
            <v>346943</v>
          </cell>
        </row>
        <row r="21562">
          <cell r="A21562">
            <v>346945</v>
          </cell>
        </row>
        <row r="21563">
          <cell r="A21563">
            <v>346950</v>
          </cell>
        </row>
        <row r="21564">
          <cell r="A21564">
            <v>346947</v>
          </cell>
        </row>
        <row r="21565">
          <cell r="A21565">
            <v>346958</v>
          </cell>
        </row>
        <row r="21566">
          <cell r="A21566">
            <v>346660</v>
          </cell>
        </row>
        <row r="21567">
          <cell r="A21567">
            <v>346690</v>
          </cell>
        </row>
        <row r="21568">
          <cell r="A21568">
            <v>346680</v>
          </cell>
        </row>
        <row r="21569">
          <cell r="A21569">
            <v>346671</v>
          </cell>
        </row>
        <row r="21570">
          <cell r="A21570">
            <v>346674</v>
          </cell>
        </row>
        <row r="21571">
          <cell r="A21571">
            <v>346689</v>
          </cell>
        </row>
        <row r="21572">
          <cell r="A21572">
            <v>346681</v>
          </cell>
        </row>
        <row r="21573">
          <cell r="A21573">
            <v>346687</v>
          </cell>
        </row>
        <row r="21574">
          <cell r="A21574">
            <v>346679</v>
          </cell>
        </row>
        <row r="21575">
          <cell r="A21575">
            <v>346670</v>
          </cell>
        </row>
        <row r="21576">
          <cell r="A21576">
            <v>346672</v>
          </cell>
        </row>
        <row r="21577">
          <cell r="A21577">
            <v>346676</v>
          </cell>
        </row>
        <row r="21578">
          <cell r="A21578">
            <v>346665</v>
          </cell>
        </row>
        <row r="21579">
          <cell r="A21579">
            <v>346685</v>
          </cell>
        </row>
        <row r="21580">
          <cell r="A21580">
            <v>346682</v>
          </cell>
        </row>
        <row r="21581">
          <cell r="A21581">
            <v>346677</v>
          </cell>
        </row>
        <row r="21582">
          <cell r="A21582">
            <v>346675</v>
          </cell>
        </row>
        <row r="21583">
          <cell r="A21583">
            <v>346686</v>
          </cell>
        </row>
        <row r="21584">
          <cell r="A21584">
            <v>346673</v>
          </cell>
        </row>
        <row r="21585">
          <cell r="A21585">
            <v>346663</v>
          </cell>
        </row>
        <row r="21586">
          <cell r="A21586">
            <v>346970</v>
          </cell>
        </row>
        <row r="21587">
          <cell r="A21587">
            <v>346960</v>
          </cell>
        </row>
        <row r="21588">
          <cell r="A21588">
            <v>346962</v>
          </cell>
        </row>
        <row r="21589">
          <cell r="A21589">
            <v>346972</v>
          </cell>
        </row>
        <row r="21590">
          <cell r="A21590">
            <v>346964</v>
          </cell>
        </row>
        <row r="21591">
          <cell r="A21591">
            <v>346989</v>
          </cell>
        </row>
        <row r="21592">
          <cell r="A21592">
            <v>346967</v>
          </cell>
        </row>
        <row r="21593">
          <cell r="A21593">
            <v>346966</v>
          </cell>
        </row>
        <row r="21594">
          <cell r="A21594">
            <v>346965</v>
          </cell>
        </row>
        <row r="21595">
          <cell r="A21595">
            <v>346976</v>
          </cell>
        </row>
        <row r="21596">
          <cell r="A21596">
            <v>346985</v>
          </cell>
        </row>
        <row r="21597">
          <cell r="A21597">
            <v>346991</v>
          </cell>
        </row>
        <row r="21598">
          <cell r="A21598">
            <v>346988</v>
          </cell>
        </row>
        <row r="21599">
          <cell r="A21599">
            <v>346969</v>
          </cell>
        </row>
        <row r="21600">
          <cell r="A21600">
            <v>346980</v>
          </cell>
        </row>
        <row r="21601">
          <cell r="A21601">
            <v>346995</v>
          </cell>
        </row>
        <row r="21602">
          <cell r="A21602">
            <v>346968</v>
          </cell>
        </row>
        <row r="21603">
          <cell r="A21603">
            <v>346963</v>
          </cell>
        </row>
        <row r="21604">
          <cell r="A21604">
            <v>346978</v>
          </cell>
        </row>
        <row r="21605">
          <cell r="A21605">
            <v>346973</v>
          </cell>
        </row>
        <row r="21606">
          <cell r="A21606">
            <v>346979</v>
          </cell>
        </row>
        <row r="21607">
          <cell r="A21607">
            <v>346961</v>
          </cell>
        </row>
        <row r="21608">
          <cell r="A21608">
            <v>346977</v>
          </cell>
        </row>
        <row r="21609">
          <cell r="A21609">
            <v>346974</v>
          </cell>
        </row>
        <row r="21610">
          <cell r="A21610">
            <v>346975</v>
          </cell>
        </row>
        <row r="21611">
          <cell r="A21611">
            <v>346981</v>
          </cell>
        </row>
        <row r="21612">
          <cell r="A21612">
            <v>346139</v>
          </cell>
        </row>
        <row r="21613">
          <cell r="A21613">
            <v>346120</v>
          </cell>
        </row>
        <row r="21614">
          <cell r="A21614">
            <v>346116</v>
          </cell>
        </row>
        <row r="21615">
          <cell r="A21615">
            <v>346109</v>
          </cell>
        </row>
        <row r="21616">
          <cell r="A21616">
            <v>346111</v>
          </cell>
        </row>
        <row r="21617">
          <cell r="A21617">
            <v>346121</v>
          </cell>
        </row>
        <row r="21618">
          <cell r="A21618">
            <v>346105</v>
          </cell>
        </row>
        <row r="21619">
          <cell r="A21619">
            <v>346110</v>
          </cell>
        </row>
        <row r="21620">
          <cell r="A21620">
            <v>346141</v>
          </cell>
        </row>
        <row r="21621">
          <cell r="A21621">
            <v>346123</v>
          </cell>
        </row>
        <row r="21622">
          <cell r="A21622">
            <v>346107</v>
          </cell>
        </row>
        <row r="21623">
          <cell r="A21623">
            <v>346142</v>
          </cell>
        </row>
        <row r="21624">
          <cell r="A21624">
            <v>346122</v>
          </cell>
        </row>
        <row r="21625">
          <cell r="A21625">
            <v>346106</v>
          </cell>
        </row>
        <row r="21626">
          <cell r="A21626">
            <v>346101</v>
          </cell>
        </row>
        <row r="21627">
          <cell r="A21627">
            <v>346140</v>
          </cell>
        </row>
        <row r="21628">
          <cell r="A21628">
            <v>346144</v>
          </cell>
        </row>
        <row r="21629">
          <cell r="A21629">
            <v>346117</v>
          </cell>
        </row>
        <row r="21630">
          <cell r="A21630">
            <v>346119</v>
          </cell>
        </row>
        <row r="21631">
          <cell r="A21631">
            <v>346114</v>
          </cell>
        </row>
        <row r="21632">
          <cell r="A21632">
            <v>346125</v>
          </cell>
        </row>
        <row r="21633">
          <cell r="A21633">
            <v>346103</v>
          </cell>
        </row>
        <row r="21634">
          <cell r="A21634">
            <v>346124</v>
          </cell>
        </row>
        <row r="21635">
          <cell r="A21635">
            <v>346113</v>
          </cell>
        </row>
        <row r="21636">
          <cell r="A21636">
            <v>346112</v>
          </cell>
        </row>
        <row r="21637">
          <cell r="A21637">
            <v>346104</v>
          </cell>
        </row>
        <row r="21638">
          <cell r="A21638">
            <v>346118</v>
          </cell>
        </row>
        <row r="21639">
          <cell r="A21639">
            <v>346143</v>
          </cell>
        </row>
        <row r="21640">
          <cell r="A21640">
            <v>346102</v>
          </cell>
        </row>
        <row r="21641">
          <cell r="A21641">
            <v>346108</v>
          </cell>
        </row>
        <row r="21642">
          <cell r="A21642">
            <v>346126</v>
          </cell>
        </row>
        <row r="21643">
          <cell r="A21643">
            <v>347120</v>
          </cell>
        </row>
        <row r="21644">
          <cell r="A21644">
            <v>347122</v>
          </cell>
        </row>
        <row r="21645">
          <cell r="A21645">
            <v>347126</v>
          </cell>
        </row>
        <row r="21646">
          <cell r="A21646">
            <v>347132</v>
          </cell>
        </row>
        <row r="21647">
          <cell r="A21647">
            <v>347134</v>
          </cell>
        </row>
        <row r="21648">
          <cell r="A21648">
            <v>347124</v>
          </cell>
        </row>
        <row r="21649">
          <cell r="A21649">
            <v>347123</v>
          </cell>
        </row>
        <row r="21650">
          <cell r="A21650">
            <v>347131</v>
          </cell>
        </row>
        <row r="21651">
          <cell r="A21651">
            <v>347135</v>
          </cell>
        </row>
        <row r="21652">
          <cell r="A21652">
            <v>347125</v>
          </cell>
        </row>
        <row r="21653">
          <cell r="A21653">
            <v>347127</v>
          </cell>
        </row>
        <row r="21654">
          <cell r="A21654">
            <v>347133</v>
          </cell>
        </row>
        <row r="21655">
          <cell r="A21655">
            <v>347130</v>
          </cell>
        </row>
        <row r="21656">
          <cell r="A21656">
            <v>347137</v>
          </cell>
        </row>
        <row r="21657">
          <cell r="A21657">
            <v>347111</v>
          </cell>
        </row>
        <row r="21658">
          <cell r="A21658">
            <v>347138</v>
          </cell>
        </row>
        <row r="21659">
          <cell r="A21659">
            <v>347136</v>
          </cell>
        </row>
        <row r="21660">
          <cell r="A21660">
            <v>347239</v>
          </cell>
        </row>
        <row r="21661">
          <cell r="A21661">
            <v>347233</v>
          </cell>
        </row>
        <row r="21662">
          <cell r="A21662">
            <v>347226</v>
          </cell>
        </row>
        <row r="21663">
          <cell r="A21663">
            <v>347220</v>
          </cell>
        </row>
        <row r="21664">
          <cell r="A21664">
            <v>347204</v>
          </cell>
        </row>
        <row r="21665">
          <cell r="A21665">
            <v>347202</v>
          </cell>
        </row>
        <row r="21666">
          <cell r="A21666">
            <v>347222</v>
          </cell>
        </row>
        <row r="21667">
          <cell r="A21667">
            <v>347205</v>
          </cell>
        </row>
        <row r="21668">
          <cell r="A21668">
            <v>347230</v>
          </cell>
        </row>
        <row r="21669">
          <cell r="A21669">
            <v>347201</v>
          </cell>
        </row>
        <row r="21670">
          <cell r="A21670">
            <v>347203</v>
          </cell>
        </row>
        <row r="21671">
          <cell r="A21671">
            <v>347231</v>
          </cell>
        </row>
        <row r="21672">
          <cell r="A21672">
            <v>347227</v>
          </cell>
        </row>
        <row r="21673">
          <cell r="A21673">
            <v>347235</v>
          </cell>
        </row>
        <row r="21674">
          <cell r="A21674">
            <v>347224</v>
          </cell>
        </row>
        <row r="21675">
          <cell r="A21675">
            <v>347221</v>
          </cell>
        </row>
        <row r="21676">
          <cell r="A21676">
            <v>347200</v>
          </cell>
        </row>
        <row r="21677">
          <cell r="A21677">
            <v>346800</v>
          </cell>
        </row>
        <row r="21678">
          <cell r="A21678">
            <v>346817</v>
          </cell>
        </row>
        <row r="21679">
          <cell r="A21679">
            <v>346816</v>
          </cell>
        </row>
        <row r="21680">
          <cell r="A21680">
            <v>346814</v>
          </cell>
        </row>
        <row r="21681">
          <cell r="A21681">
            <v>346811</v>
          </cell>
        </row>
        <row r="21682">
          <cell r="A21682">
            <v>346815</v>
          </cell>
        </row>
        <row r="21683">
          <cell r="A21683">
            <v>346812</v>
          </cell>
        </row>
        <row r="21684">
          <cell r="A21684">
            <v>346818</v>
          </cell>
        </row>
        <row r="21685">
          <cell r="A21685">
            <v>346813</v>
          </cell>
        </row>
        <row r="21686">
          <cell r="A21686">
            <v>346807</v>
          </cell>
        </row>
        <row r="21687">
          <cell r="A21687">
            <v>346810</v>
          </cell>
        </row>
        <row r="21688">
          <cell r="A21688">
            <v>346801</v>
          </cell>
        </row>
        <row r="21689">
          <cell r="A21689">
            <v>346802</v>
          </cell>
        </row>
        <row r="21690">
          <cell r="A21690">
            <v>346879</v>
          </cell>
        </row>
        <row r="21691">
          <cell r="A21691">
            <v>346841</v>
          </cell>
        </row>
        <row r="21692">
          <cell r="A21692">
            <v>346846</v>
          </cell>
        </row>
        <row r="21693">
          <cell r="A21693">
            <v>346873</v>
          </cell>
        </row>
        <row r="21694">
          <cell r="A21694">
            <v>346850</v>
          </cell>
        </row>
        <row r="21695">
          <cell r="A21695">
            <v>346871</v>
          </cell>
        </row>
        <row r="21696">
          <cell r="A21696">
            <v>346860</v>
          </cell>
        </row>
        <row r="21697">
          <cell r="A21697">
            <v>346861</v>
          </cell>
        </row>
        <row r="21698">
          <cell r="A21698">
            <v>346844</v>
          </cell>
        </row>
        <row r="21699">
          <cell r="A21699">
            <v>346838</v>
          </cell>
        </row>
        <row r="21700">
          <cell r="A21700">
            <v>346849</v>
          </cell>
        </row>
        <row r="21701">
          <cell r="A21701">
            <v>346843</v>
          </cell>
        </row>
        <row r="21702">
          <cell r="A21702">
            <v>346853</v>
          </cell>
        </row>
        <row r="21703">
          <cell r="A21703">
            <v>346845</v>
          </cell>
        </row>
        <row r="21704">
          <cell r="A21704">
            <v>346864</v>
          </cell>
        </row>
        <row r="21705">
          <cell r="A21705">
            <v>346847</v>
          </cell>
        </row>
        <row r="21706">
          <cell r="A21706">
            <v>346852</v>
          </cell>
        </row>
        <row r="21707">
          <cell r="A21707">
            <v>346866</v>
          </cell>
        </row>
        <row r="21708">
          <cell r="A21708">
            <v>346863</v>
          </cell>
        </row>
        <row r="21709">
          <cell r="A21709">
            <v>346840</v>
          </cell>
        </row>
        <row r="21710">
          <cell r="A21710">
            <v>346848</v>
          </cell>
        </row>
        <row r="21711">
          <cell r="A21711">
            <v>346842</v>
          </cell>
        </row>
        <row r="21712">
          <cell r="A21712">
            <v>346874</v>
          </cell>
        </row>
        <row r="21713">
          <cell r="A21713">
            <v>346865</v>
          </cell>
        </row>
        <row r="21714">
          <cell r="A21714">
            <v>346851</v>
          </cell>
        </row>
        <row r="21715">
          <cell r="A21715">
            <v>346831</v>
          </cell>
        </row>
        <row r="21716">
          <cell r="A21716">
            <v>346862</v>
          </cell>
        </row>
        <row r="21717">
          <cell r="A21717">
            <v>346870</v>
          </cell>
        </row>
        <row r="21718">
          <cell r="A21718">
            <v>346836</v>
          </cell>
        </row>
        <row r="21719">
          <cell r="A21719">
            <v>346857</v>
          </cell>
        </row>
        <row r="21720">
          <cell r="A21720">
            <v>346877</v>
          </cell>
        </row>
        <row r="21721">
          <cell r="A21721">
            <v>346872</v>
          </cell>
        </row>
        <row r="21722">
          <cell r="A21722">
            <v>346859</v>
          </cell>
        </row>
        <row r="21723">
          <cell r="A21723">
            <v>346833</v>
          </cell>
        </row>
        <row r="21724">
          <cell r="A21724">
            <v>346835</v>
          </cell>
        </row>
        <row r="21725">
          <cell r="A21725">
            <v>346854</v>
          </cell>
        </row>
        <row r="21726">
          <cell r="A21726">
            <v>346439</v>
          </cell>
        </row>
        <row r="21727">
          <cell r="A21727">
            <v>346448</v>
          </cell>
        </row>
        <row r="21728">
          <cell r="A21728">
            <v>346939</v>
          </cell>
        </row>
        <row r="21729">
          <cell r="A21729">
            <v>346933</v>
          </cell>
        </row>
        <row r="21730">
          <cell r="A21730">
            <v>346934</v>
          </cell>
        </row>
        <row r="21731">
          <cell r="A21731">
            <v>346930</v>
          </cell>
        </row>
        <row r="21732">
          <cell r="A21732">
            <v>346937</v>
          </cell>
        </row>
        <row r="21733">
          <cell r="A21733">
            <v>347140</v>
          </cell>
        </row>
        <row r="21734">
          <cell r="A21734">
            <v>347165</v>
          </cell>
        </row>
        <row r="21735">
          <cell r="A21735">
            <v>347153</v>
          </cell>
        </row>
        <row r="21736">
          <cell r="A21736">
            <v>347163</v>
          </cell>
        </row>
        <row r="21737">
          <cell r="A21737">
            <v>347144</v>
          </cell>
        </row>
        <row r="21738">
          <cell r="A21738">
            <v>347149</v>
          </cell>
        </row>
        <row r="21739">
          <cell r="A21739">
            <v>347152</v>
          </cell>
        </row>
        <row r="21740">
          <cell r="A21740">
            <v>347145</v>
          </cell>
        </row>
        <row r="21741">
          <cell r="A21741">
            <v>347164</v>
          </cell>
        </row>
        <row r="21742">
          <cell r="A21742">
            <v>347148</v>
          </cell>
        </row>
        <row r="21743">
          <cell r="A21743">
            <v>347155</v>
          </cell>
        </row>
        <row r="21744">
          <cell r="A21744">
            <v>347167</v>
          </cell>
        </row>
        <row r="21745">
          <cell r="A21745">
            <v>347141</v>
          </cell>
        </row>
        <row r="21746">
          <cell r="A21746">
            <v>347142</v>
          </cell>
        </row>
        <row r="21747">
          <cell r="A21747">
            <v>347162</v>
          </cell>
        </row>
        <row r="21748">
          <cell r="A21748">
            <v>347161</v>
          </cell>
        </row>
        <row r="21749">
          <cell r="A21749">
            <v>347168</v>
          </cell>
        </row>
        <row r="21750">
          <cell r="A21750">
            <v>347160</v>
          </cell>
        </row>
        <row r="21751">
          <cell r="A21751">
            <v>347180</v>
          </cell>
        </row>
        <row r="21752">
          <cell r="A21752">
            <v>347186</v>
          </cell>
        </row>
        <row r="21753">
          <cell r="A21753">
            <v>347184</v>
          </cell>
        </row>
        <row r="21754">
          <cell r="A21754">
            <v>347197</v>
          </cell>
        </row>
        <row r="21755">
          <cell r="A21755">
            <v>347196</v>
          </cell>
        </row>
        <row r="21756">
          <cell r="A21756">
            <v>347185</v>
          </cell>
        </row>
        <row r="21757">
          <cell r="A21757">
            <v>347182</v>
          </cell>
        </row>
        <row r="21758">
          <cell r="A21758">
            <v>346479</v>
          </cell>
        </row>
        <row r="21759">
          <cell r="A21759">
            <v>346475</v>
          </cell>
        </row>
        <row r="21760">
          <cell r="A21760">
            <v>346497</v>
          </cell>
        </row>
        <row r="21761">
          <cell r="A21761">
            <v>346490</v>
          </cell>
        </row>
        <row r="21762">
          <cell r="A21762">
            <v>346472</v>
          </cell>
        </row>
        <row r="21763">
          <cell r="A21763">
            <v>346465</v>
          </cell>
        </row>
        <row r="21764">
          <cell r="A21764">
            <v>346473</v>
          </cell>
        </row>
        <row r="21765">
          <cell r="A21765">
            <v>346498</v>
          </cell>
        </row>
        <row r="21766">
          <cell r="A21766">
            <v>346476</v>
          </cell>
        </row>
        <row r="21767">
          <cell r="A21767">
            <v>346499</v>
          </cell>
        </row>
        <row r="21768">
          <cell r="A21768">
            <v>346464</v>
          </cell>
        </row>
        <row r="21769">
          <cell r="A21769">
            <v>346461</v>
          </cell>
        </row>
        <row r="21770">
          <cell r="A21770">
            <v>346474</v>
          </cell>
        </row>
        <row r="21771">
          <cell r="A21771">
            <v>346462</v>
          </cell>
        </row>
        <row r="21772">
          <cell r="A21772">
            <v>346488</v>
          </cell>
        </row>
        <row r="21773">
          <cell r="A21773">
            <v>346492</v>
          </cell>
        </row>
        <row r="21774">
          <cell r="A21774">
            <v>346466</v>
          </cell>
        </row>
        <row r="21775">
          <cell r="A21775">
            <v>346467</v>
          </cell>
        </row>
        <row r="21776">
          <cell r="A21776">
            <v>346471</v>
          </cell>
        </row>
        <row r="21777">
          <cell r="A21777">
            <v>346485</v>
          </cell>
        </row>
        <row r="21778">
          <cell r="A21778">
            <v>346487</v>
          </cell>
        </row>
        <row r="21779">
          <cell r="A21779">
            <v>346468</v>
          </cell>
        </row>
        <row r="21780">
          <cell r="A21780">
            <v>346486</v>
          </cell>
        </row>
        <row r="21781">
          <cell r="A21781">
            <v>346489</v>
          </cell>
        </row>
        <row r="21782">
          <cell r="A21782">
            <v>346494</v>
          </cell>
        </row>
        <row r="21783">
          <cell r="A21783">
            <v>346493</v>
          </cell>
        </row>
        <row r="21784">
          <cell r="A21784">
            <v>346495</v>
          </cell>
        </row>
        <row r="21785">
          <cell r="A21785">
            <v>346477</v>
          </cell>
        </row>
        <row r="21786">
          <cell r="A21786">
            <v>346478</v>
          </cell>
        </row>
        <row r="21787">
          <cell r="A21787">
            <v>347510</v>
          </cell>
        </row>
        <row r="21788">
          <cell r="A21788">
            <v>347521</v>
          </cell>
        </row>
        <row r="21789">
          <cell r="A21789">
            <v>347527</v>
          </cell>
        </row>
        <row r="21790">
          <cell r="A21790">
            <v>347506</v>
          </cell>
        </row>
        <row r="21791">
          <cell r="A21791">
            <v>347505</v>
          </cell>
        </row>
        <row r="21792">
          <cell r="A21792">
            <v>347525</v>
          </cell>
        </row>
        <row r="21793">
          <cell r="A21793">
            <v>347500</v>
          </cell>
        </row>
        <row r="21794">
          <cell r="A21794">
            <v>347526</v>
          </cell>
        </row>
        <row r="21795">
          <cell r="A21795">
            <v>347501</v>
          </cell>
        </row>
        <row r="21796">
          <cell r="A21796">
            <v>347511</v>
          </cell>
        </row>
        <row r="21797">
          <cell r="A21797">
            <v>347512</v>
          </cell>
        </row>
        <row r="21798">
          <cell r="A21798">
            <v>347513</v>
          </cell>
        </row>
        <row r="21799">
          <cell r="A21799">
            <v>347523</v>
          </cell>
        </row>
        <row r="21800">
          <cell r="A21800">
            <v>347524</v>
          </cell>
        </row>
        <row r="21801">
          <cell r="A21801">
            <v>347502</v>
          </cell>
        </row>
        <row r="21802">
          <cell r="A21802">
            <v>347570</v>
          </cell>
        </row>
        <row r="21803">
          <cell r="A21803">
            <v>347562</v>
          </cell>
        </row>
        <row r="21804">
          <cell r="A21804">
            <v>347566</v>
          </cell>
        </row>
        <row r="21805">
          <cell r="A21805">
            <v>347567</v>
          </cell>
        </row>
        <row r="21806">
          <cell r="A21806">
            <v>347565</v>
          </cell>
        </row>
        <row r="21807">
          <cell r="A21807">
            <v>347568</v>
          </cell>
        </row>
        <row r="21808">
          <cell r="A21808">
            <v>347564</v>
          </cell>
        </row>
        <row r="21809">
          <cell r="A21809">
            <v>347571</v>
          </cell>
        </row>
        <row r="21810">
          <cell r="A21810">
            <v>347572</v>
          </cell>
        </row>
        <row r="21811">
          <cell r="A21811">
            <v>347563</v>
          </cell>
        </row>
        <row r="21812">
          <cell r="A21812">
            <v>347560</v>
          </cell>
        </row>
        <row r="21813">
          <cell r="A21813">
            <v>347561</v>
          </cell>
        </row>
        <row r="21814">
          <cell r="A21814">
            <v>347569</v>
          </cell>
        </row>
        <row r="21815">
          <cell r="A21815">
            <v>347577</v>
          </cell>
        </row>
        <row r="21816">
          <cell r="A21816">
            <v>347540</v>
          </cell>
        </row>
        <row r="21817">
          <cell r="A21817">
            <v>347551</v>
          </cell>
        </row>
        <row r="21818">
          <cell r="A21818">
            <v>347557</v>
          </cell>
        </row>
        <row r="21819">
          <cell r="A21819">
            <v>347553</v>
          </cell>
        </row>
        <row r="21820">
          <cell r="A21820">
            <v>347532</v>
          </cell>
        </row>
        <row r="21821">
          <cell r="A21821">
            <v>347550</v>
          </cell>
        </row>
        <row r="21822">
          <cell r="A21822">
            <v>347558</v>
          </cell>
        </row>
        <row r="21823">
          <cell r="A21823">
            <v>347556</v>
          </cell>
        </row>
        <row r="21824">
          <cell r="A21824">
            <v>347559</v>
          </cell>
        </row>
        <row r="21825">
          <cell r="A21825">
            <v>347555</v>
          </cell>
        </row>
        <row r="21826">
          <cell r="A21826">
            <v>347536</v>
          </cell>
        </row>
        <row r="21827">
          <cell r="A21827">
            <v>347552</v>
          </cell>
        </row>
        <row r="21828">
          <cell r="A21828">
            <v>347533</v>
          </cell>
        </row>
        <row r="21829">
          <cell r="A21829">
            <v>347554</v>
          </cell>
        </row>
        <row r="21830">
          <cell r="A21830">
            <v>347480</v>
          </cell>
        </row>
        <row r="21831">
          <cell r="A21831">
            <v>347486</v>
          </cell>
        </row>
        <row r="21832">
          <cell r="A21832">
            <v>347481</v>
          </cell>
        </row>
        <row r="21833">
          <cell r="A21833">
            <v>347496</v>
          </cell>
        </row>
        <row r="21834">
          <cell r="A21834">
            <v>347495</v>
          </cell>
        </row>
        <row r="21835">
          <cell r="A21835">
            <v>347485</v>
          </cell>
        </row>
        <row r="21836">
          <cell r="A21836">
            <v>347492</v>
          </cell>
        </row>
        <row r="21837">
          <cell r="A21837">
            <v>347484</v>
          </cell>
        </row>
        <row r="21838">
          <cell r="A21838">
            <v>347494</v>
          </cell>
        </row>
        <row r="21839">
          <cell r="A21839">
            <v>347498</v>
          </cell>
        </row>
        <row r="21840">
          <cell r="A21840">
            <v>347483</v>
          </cell>
        </row>
        <row r="21841">
          <cell r="A21841">
            <v>347491</v>
          </cell>
        </row>
        <row r="21842">
          <cell r="A21842">
            <v>347490</v>
          </cell>
        </row>
        <row r="21843">
          <cell r="A21843">
            <v>347493</v>
          </cell>
        </row>
        <row r="21844">
          <cell r="A21844">
            <v>347497</v>
          </cell>
        </row>
        <row r="21845">
          <cell r="A21845">
            <v>346580</v>
          </cell>
        </row>
        <row r="21846">
          <cell r="A21846">
            <v>346585</v>
          </cell>
        </row>
        <row r="21847">
          <cell r="A21847">
            <v>346573</v>
          </cell>
        </row>
        <row r="21848">
          <cell r="A21848">
            <v>346596</v>
          </cell>
        </row>
        <row r="21849">
          <cell r="A21849">
            <v>346594</v>
          </cell>
        </row>
        <row r="21850">
          <cell r="A21850">
            <v>346598</v>
          </cell>
        </row>
        <row r="21851">
          <cell r="A21851">
            <v>346591</v>
          </cell>
        </row>
        <row r="21852">
          <cell r="A21852">
            <v>346597</v>
          </cell>
        </row>
        <row r="21853">
          <cell r="A21853">
            <v>346587</v>
          </cell>
        </row>
        <row r="21854">
          <cell r="A21854">
            <v>346583</v>
          </cell>
        </row>
        <row r="21855">
          <cell r="A21855">
            <v>346590</v>
          </cell>
        </row>
        <row r="21856">
          <cell r="A21856">
            <v>346584</v>
          </cell>
        </row>
        <row r="21857">
          <cell r="A21857">
            <v>346575</v>
          </cell>
        </row>
        <row r="21858">
          <cell r="A21858">
            <v>346586</v>
          </cell>
        </row>
        <row r="21859">
          <cell r="A21859">
            <v>346599</v>
          </cell>
        </row>
        <row r="21860">
          <cell r="A21860">
            <v>346571</v>
          </cell>
        </row>
        <row r="21861">
          <cell r="A21861">
            <v>346592</v>
          </cell>
        </row>
        <row r="21862">
          <cell r="A21862">
            <v>347659</v>
          </cell>
        </row>
        <row r="21863">
          <cell r="A21863">
            <v>347608</v>
          </cell>
        </row>
        <row r="21864">
          <cell r="A21864">
            <v>347614</v>
          </cell>
        </row>
        <row r="21865">
          <cell r="A21865">
            <v>347628</v>
          </cell>
        </row>
        <row r="21866">
          <cell r="A21866">
            <v>347606</v>
          </cell>
        </row>
        <row r="21867">
          <cell r="A21867">
            <v>347613</v>
          </cell>
        </row>
        <row r="21868">
          <cell r="A21868">
            <v>347603</v>
          </cell>
        </row>
        <row r="21869">
          <cell r="A21869">
            <v>347609</v>
          </cell>
        </row>
        <row r="21870">
          <cell r="A21870">
            <v>347618</v>
          </cell>
        </row>
        <row r="21871">
          <cell r="A21871">
            <v>347604</v>
          </cell>
        </row>
        <row r="21872">
          <cell r="A21872">
            <v>347611</v>
          </cell>
        </row>
        <row r="21873">
          <cell r="A21873">
            <v>347617</v>
          </cell>
        </row>
        <row r="21874">
          <cell r="A21874">
            <v>347615</v>
          </cell>
        </row>
        <row r="21875">
          <cell r="A21875">
            <v>347616</v>
          </cell>
        </row>
        <row r="21876">
          <cell r="A21876">
            <v>347607</v>
          </cell>
        </row>
        <row r="21877">
          <cell r="A21877">
            <v>347610</v>
          </cell>
        </row>
        <row r="21878">
          <cell r="A21878">
            <v>347629</v>
          </cell>
        </row>
        <row r="21879">
          <cell r="A21879">
            <v>347626</v>
          </cell>
        </row>
        <row r="21880">
          <cell r="A21880">
            <v>347620</v>
          </cell>
        </row>
        <row r="21881">
          <cell r="A21881">
            <v>347612</v>
          </cell>
        </row>
        <row r="21882">
          <cell r="A21882">
            <v>347627</v>
          </cell>
        </row>
        <row r="21883">
          <cell r="A21883">
            <v>347602</v>
          </cell>
        </row>
        <row r="21884">
          <cell r="A21884">
            <v>347621</v>
          </cell>
        </row>
        <row r="21885">
          <cell r="A21885">
            <v>347619</v>
          </cell>
        </row>
        <row r="21886">
          <cell r="A21886">
            <v>347605</v>
          </cell>
        </row>
        <row r="21887">
          <cell r="A21887">
            <v>347601</v>
          </cell>
        </row>
        <row r="21888">
          <cell r="A21888">
            <v>347949</v>
          </cell>
        </row>
        <row r="21889">
          <cell r="A21889">
            <v>346050</v>
          </cell>
        </row>
        <row r="21890">
          <cell r="A21890">
            <v>346063</v>
          </cell>
        </row>
        <row r="21891">
          <cell r="A21891">
            <v>346064</v>
          </cell>
        </row>
        <row r="21892">
          <cell r="A21892">
            <v>346056</v>
          </cell>
        </row>
        <row r="21893">
          <cell r="A21893">
            <v>346076</v>
          </cell>
        </row>
        <row r="21894">
          <cell r="A21894">
            <v>346082</v>
          </cell>
        </row>
        <row r="21895">
          <cell r="A21895">
            <v>346090</v>
          </cell>
        </row>
        <row r="21896">
          <cell r="A21896">
            <v>346098</v>
          </cell>
        </row>
        <row r="21897">
          <cell r="A21897">
            <v>346055</v>
          </cell>
        </row>
        <row r="21898">
          <cell r="A21898">
            <v>346054</v>
          </cell>
        </row>
        <row r="21899">
          <cell r="A21899">
            <v>346060</v>
          </cell>
        </row>
        <row r="21900">
          <cell r="A21900">
            <v>346062</v>
          </cell>
        </row>
        <row r="21901">
          <cell r="A21901">
            <v>346094</v>
          </cell>
        </row>
        <row r="21902">
          <cell r="A21902">
            <v>346067</v>
          </cell>
        </row>
        <row r="21903">
          <cell r="A21903">
            <v>346065</v>
          </cell>
        </row>
        <row r="21904">
          <cell r="A21904">
            <v>346080</v>
          </cell>
        </row>
        <row r="21905">
          <cell r="A21905">
            <v>346061</v>
          </cell>
        </row>
        <row r="21906">
          <cell r="A21906">
            <v>346092</v>
          </cell>
        </row>
        <row r="21907">
          <cell r="A21907">
            <v>346091</v>
          </cell>
        </row>
        <row r="21908">
          <cell r="A21908">
            <v>346081</v>
          </cell>
        </row>
        <row r="21909">
          <cell r="A21909">
            <v>346096</v>
          </cell>
        </row>
        <row r="21910">
          <cell r="A21910">
            <v>346073</v>
          </cell>
        </row>
        <row r="21911">
          <cell r="A21911">
            <v>346066</v>
          </cell>
        </row>
        <row r="21912">
          <cell r="A21912">
            <v>347060</v>
          </cell>
        </row>
        <row r="21913">
          <cell r="A21913">
            <v>347065</v>
          </cell>
        </row>
        <row r="21914">
          <cell r="A21914">
            <v>347081</v>
          </cell>
        </row>
        <row r="21915">
          <cell r="A21915">
            <v>347085</v>
          </cell>
        </row>
        <row r="21916">
          <cell r="A21916">
            <v>347077</v>
          </cell>
        </row>
        <row r="21917">
          <cell r="A21917">
            <v>347082</v>
          </cell>
        </row>
        <row r="21918">
          <cell r="A21918">
            <v>347090</v>
          </cell>
        </row>
        <row r="21919">
          <cell r="A21919">
            <v>347064</v>
          </cell>
        </row>
        <row r="21920">
          <cell r="A21920">
            <v>347068</v>
          </cell>
        </row>
        <row r="21921">
          <cell r="A21921">
            <v>347076</v>
          </cell>
        </row>
        <row r="21922">
          <cell r="A21922">
            <v>347078</v>
          </cell>
        </row>
        <row r="21923">
          <cell r="A21923">
            <v>347066</v>
          </cell>
        </row>
        <row r="21924">
          <cell r="A21924">
            <v>347073</v>
          </cell>
        </row>
        <row r="21925">
          <cell r="A21925">
            <v>347072</v>
          </cell>
        </row>
        <row r="21926">
          <cell r="A21926">
            <v>347071</v>
          </cell>
        </row>
        <row r="21927">
          <cell r="A21927">
            <v>347069</v>
          </cell>
        </row>
        <row r="21928">
          <cell r="A21928">
            <v>347083</v>
          </cell>
        </row>
        <row r="21929">
          <cell r="A21929">
            <v>347067</v>
          </cell>
        </row>
        <row r="21930">
          <cell r="A21930">
            <v>347074</v>
          </cell>
        </row>
        <row r="21931">
          <cell r="A21931">
            <v>347061</v>
          </cell>
        </row>
        <row r="21932">
          <cell r="A21932">
            <v>347070</v>
          </cell>
        </row>
        <row r="21933">
          <cell r="A21933">
            <v>346550</v>
          </cell>
        </row>
        <row r="21934">
          <cell r="A21934">
            <v>346553</v>
          </cell>
        </row>
        <row r="21935">
          <cell r="A21935">
            <v>346557</v>
          </cell>
        </row>
        <row r="21936">
          <cell r="A21936">
            <v>346556</v>
          </cell>
        </row>
        <row r="21937">
          <cell r="A21937">
            <v>346563</v>
          </cell>
        </row>
        <row r="21938">
          <cell r="A21938">
            <v>346564</v>
          </cell>
        </row>
        <row r="21939">
          <cell r="A21939">
            <v>346565</v>
          </cell>
        </row>
        <row r="21940">
          <cell r="A21940">
            <v>346562</v>
          </cell>
        </row>
        <row r="21941">
          <cell r="A21941">
            <v>346554</v>
          </cell>
        </row>
        <row r="21942">
          <cell r="A21942">
            <v>346566</v>
          </cell>
        </row>
        <row r="21943">
          <cell r="A21943">
            <v>346561</v>
          </cell>
        </row>
        <row r="21944">
          <cell r="A21944">
            <v>346560</v>
          </cell>
        </row>
        <row r="21945">
          <cell r="A21945">
            <v>346555</v>
          </cell>
        </row>
        <row r="21946">
          <cell r="A21946">
            <v>347760</v>
          </cell>
        </row>
        <row r="21947">
          <cell r="A21947">
            <v>347763</v>
          </cell>
        </row>
        <row r="21948">
          <cell r="A21948">
            <v>347774</v>
          </cell>
        </row>
        <row r="21949">
          <cell r="A21949">
            <v>347769</v>
          </cell>
        </row>
        <row r="21950">
          <cell r="A21950">
            <v>347772</v>
          </cell>
        </row>
        <row r="21951">
          <cell r="A21951">
            <v>347775</v>
          </cell>
        </row>
        <row r="21952">
          <cell r="A21952">
            <v>347773</v>
          </cell>
        </row>
        <row r="21953">
          <cell r="A21953">
            <v>347767</v>
          </cell>
        </row>
        <row r="21954">
          <cell r="A21954">
            <v>347762</v>
          </cell>
        </row>
        <row r="21955">
          <cell r="A21955">
            <v>347770</v>
          </cell>
        </row>
        <row r="21956">
          <cell r="A21956">
            <v>347777</v>
          </cell>
        </row>
        <row r="21957">
          <cell r="A21957">
            <v>347776</v>
          </cell>
        </row>
        <row r="21958">
          <cell r="A21958">
            <v>347771</v>
          </cell>
        </row>
        <row r="21959">
          <cell r="A21959">
            <v>347320</v>
          </cell>
        </row>
        <row r="21960">
          <cell r="A21960">
            <v>347328</v>
          </cell>
        </row>
        <row r="21961">
          <cell r="A21961">
            <v>347314</v>
          </cell>
        </row>
        <row r="21962">
          <cell r="A21962">
            <v>347300</v>
          </cell>
        </row>
        <row r="21963">
          <cell r="A21963">
            <v>347327</v>
          </cell>
        </row>
        <row r="21964">
          <cell r="A21964">
            <v>347313</v>
          </cell>
        </row>
        <row r="21965">
          <cell r="A21965">
            <v>347304</v>
          </cell>
        </row>
        <row r="21966">
          <cell r="A21966">
            <v>347317</v>
          </cell>
        </row>
        <row r="21967">
          <cell r="A21967">
            <v>347312</v>
          </cell>
        </row>
        <row r="21968">
          <cell r="A21968">
            <v>347311</v>
          </cell>
        </row>
        <row r="21969">
          <cell r="A21969">
            <v>347310</v>
          </cell>
        </row>
        <row r="21970">
          <cell r="A21970">
            <v>347329</v>
          </cell>
        </row>
        <row r="21971">
          <cell r="A21971">
            <v>347301</v>
          </cell>
        </row>
        <row r="21972">
          <cell r="A21972">
            <v>347305</v>
          </cell>
        </row>
        <row r="21973">
          <cell r="A21973">
            <v>347308</v>
          </cell>
        </row>
        <row r="21974">
          <cell r="A21974">
            <v>347309</v>
          </cell>
        </row>
        <row r="21975">
          <cell r="A21975">
            <v>347316</v>
          </cell>
        </row>
        <row r="21976">
          <cell r="A21976">
            <v>347306</v>
          </cell>
        </row>
        <row r="21977">
          <cell r="A21977">
            <v>346500</v>
          </cell>
        </row>
        <row r="21978">
          <cell r="A21978">
            <v>346535</v>
          </cell>
        </row>
        <row r="21979">
          <cell r="A21979">
            <v>346537</v>
          </cell>
        </row>
        <row r="21980">
          <cell r="A21980">
            <v>346538</v>
          </cell>
        </row>
        <row r="21981">
          <cell r="A21981">
            <v>346536</v>
          </cell>
        </row>
        <row r="21982">
          <cell r="A21982">
            <v>346289</v>
          </cell>
        </row>
        <row r="21983">
          <cell r="A21983">
            <v>346282</v>
          </cell>
        </row>
        <row r="21984">
          <cell r="A21984">
            <v>346272</v>
          </cell>
        </row>
        <row r="21985">
          <cell r="A21985">
            <v>346260</v>
          </cell>
        </row>
        <row r="21986">
          <cell r="A21986">
            <v>346274</v>
          </cell>
        </row>
        <row r="21987">
          <cell r="A21987">
            <v>346277</v>
          </cell>
        </row>
        <row r="21988">
          <cell r="A21988">
            <v>346273</v>
          </cell>
        </row>
        <row r="21989">
          <cell r="A21989">
            <v>346284</v>
          </cell>
        </row>
        <row r="21990">
          <cell r="A21990">
            <v>346266</v>
          </cell>
        </row>
        <row r="21991">
          <cell r="A21991">
            <v>346262</v>
          </cell>
        </row>
        <row r="21992">
          <cell r="A21992">
            <v>346275</v>
          </cell>
        </row>
        <row r="21993">
          <cell r="A21993">
            <v>346267</v>
          </cell>
        </row>
        <row r="21994">
          <cell r="A21994">
            <v>346264</v>
          </cell>
        </row>
        <row r="21995">
          <cell r="A21995">
            <v>346261</v>
          </cell>
        </row>
        <row r="21996">
          <cell r="A21996">
            <v>346283</v>
          </cell>
        </row>
        <row r="21997">
          <cell r="A21997">
            <v>346280</v>
          </cell>
        </row>
        <row r="21998">
          <cell r="A21998">
            <v>346281</v>
          </cell>
        </row>
        <row r="21999">
          <cell r="A21999">
            <v>346263</v>
          </cell>
        </row>
        <row r="22000">
          <cell r="A22000">
            <v>446000</v>
          </cell>
        </row>
        <row r="22001">
          <cell r="A22001">
            <v>446060</v>
          </cell>
        </row>
        <row r="22002">
          <cell r="A22002">
            <v>446073</v>
          </cell>
        </row>
        <row r="22003">
          <cell r="A22003">
            <v>446061</v>
          </cell>
        </row>
        <row r="22004">
          <cell r="A22004">
            <v>446070</v>
          </cell>
        </row>
        <row r="22005">
          <cell r="A22005">
            <v>446075</v>
          </cell>
        </row>
        <row r="22006">
          <cell r="A22006">
            <v>446078</v>
          </cell>
        </row>
        <row r="22007">
          <cell r="A22007">
            <v>446081</v>
          </cell>
        </row>
        <row r="22008">
          <cell r="A22008">
            <v>446083</v>
          </cell>
        </row>
        <row r="22009">
          <cell r="A22009">
            <v>446084</v>
          </cell>
        </row>
        <row r="22010">
          <cell r="A22010">
            <v>446072</v>
          </cell>
        </row>
        <row r="22011">
          <cell r="A22011">
            <v>446087</v>
          </cell>
        </row>
        <row r="22012">
          <cell r="A22012">
            <v>446050</v>
          </cell>
        </row>
        <row r="22013">
          <cell r="A22013">
            <v>446076</v>
          </cell>
        </row>
        <row r="22014">
          <cell r="A22014">
            <v>446071</v>
          </cell>
        </row>
        <row r="22015">
          <cell r="A22015">
            <v>446077</v>
          </cell>
        </row>
        <row r="22016">
          <cell r="A22016">
            <v>446086</v>
          </cell>
        </row>
        <row r="22017">
          <cell r="A22017">
            <v>443000</v>
          </cell>
        </row>
        <row r="22018">
          <cell r="A22018">
            <v>443901</v>
          </cell>
        </row>
        <row r="22019">
          <cell r="A22019">
            <v>443902</v>
          </cell>
        </row>
        <row r="22020">
          <cell r="A22020">
            <v>443534</v>
          </cell>
        </row>
        <row r="22021">
          <cell r="A22021">
            <v>443531</v>
          </cell>
        </row>
        <row r="22022">
          <cell r="A22022">
            <v>443543</v>
          </cell>
        </row>
        <row r="22023">
          <cell r="A22023">
            <v>443530</v>
          </cell>
        </row>
        <row r="22024">
          <cell r="A22024">
            <v>443525</v>
          </cell>
        </row>
        <row r="22025">
          <cell r="A22025">
            <v>443544</v>
          </cell>
        </row>
        <row r="22026">
          <cell r="A22026">
            <v>443545</v>
          </cell>
        </row>
        <row r="22027">
          <cell r="A22027">
            <v>443535</v>
          </cell>
        </row>
        <row r="22028">
          <cell r="A22028">
            <v>443536</v>
          </cell>
        </row>
        <row r="22029">
          <cell r="A22029">
            <v>443542</v>
          </cell>
        </row>
        <row r="22030">
          <cell r="A22030">
            <v>443546</v>
          </cell>
        </row>
        <row r="22031">
          <cell r="A22031">
            <v>443524</v>
          </cell>
        </row>
        <row r="22032">
          <cell r="A22032">
            <v>443532</v>
          </cell>
        </row>
        <row r="22033">
          <cell r="A22033">
            <v>443526</v>
          </cell>
        </row>
        <row r="22034">
          <cell r="A22034">
            <v>443539</v>
          </cell>
        </row>
        <row r="22035">
          <cell r="A22035">
            <v>443521</v>
          </cell>
        </row>
        <row r="22036">
          <cell r="A22036">
            <v>443541</v>
          </cell>
        </row>
        <row r="22037">
          <cell r="A22037">
            <v>443529</v>
          </cell>
        </row>
        <row r="22038">
          <cell r="A22038">
            <v>443548</v>
          </cell>
        </row>
        <row r="22039">
          <cell r="A22039">
            <v>443527</v>
          </cell>
        </row>
        <row r="22040">
          <cell r="A22040">
            <v>443528</v>
          </cell>
        </row>
        <row r="22041">
          <cell r="A22041">
            <v>443520</v>
          </cell>
        </row>
        <row r="22042">
          <cell r="A22042">
            <v>443547</v>
          </cell>
        </row>
        <row r="22043">
          <cell r="A22043">
            <v>443523</v>
          </cell>
        </row>
        <row r="22044">
          <cell r="A22044">
            <v>443538</v>
          </cell>
        </row>
        <row r="22045">
          <cell r="A22045">
            <v>443537</v>
          </cell>
        </row>
        <row r="22046">
          <cell r="A22046">
            <v>443522</v>
          </cell>
        </row>
        <row r="22047">
          <cell r="A22047">
            <v>446640</v>
          </cell>
        </row>
        <row r="22048">
          <cell r="A22048">
            <v>446643</v>
          </cell>
        </row>
        <row r="22049">
          <cell r="A22049">
            <v>446642</v>
          </cell>
        </row>
        <row r="22050">
          <cell r="A22050">
            <v>446654</v>
          </cell>
        </row>
        <row r="22051">
          <cell r="A22051">
            <v>446645</v>
          </cell>
        </row>
        <row r="22052">
          <cell r="A22052">
            <v>446652</v>
          </cell>
        </row>
        <row r="22053">
          <cell r="A22053">
            <v>446644</v>
          </cell>
        </row>
        <row r="22054">
          <cell r="A22054">
            <v>446650</v>
          </cell>
        </row>
        <row r="22055">
          <cell r="A22055">
            <v>446646</v>
          </cell>
        </row>
        <row r="22056">
          <cell r="A22056">
            <v>446653</v>
          </cell>
        </row>
        <row r="22057">
          <cell r="A22057">
            <v>446649</v>
          </cell>
        </row>
        <row r="22058">
          <cell r="A22058">
            <v>446651</v>
          </cell>
        </row>
        <row r="22059">
          <cell r="A22059">
            <v>446647</v>
          </cell>
        </row>
        <row r="22060">
          <cell r="A22060">
            <v>446648</v>
          </cell>
        </row>
        <row r="22061">
          <cell r="A22061">
            <v>446259</v>
          </cell>
        </row>
        <row r="22062">
          <cell r="A22062">
            <v>446221</v>
          </cell>
        </row>
        <row r="22063">
          <cell r="A22063">
            <v>446235</v>
          </cell>
        </row>
        <row r="22064">
          <cell r="A22064">
            <v>446233</v>
          </cell>
        </row>
        <row r="22065">
          <cell r="A22065">
            <v>446232</v>
          </cell>
        </row>
        <row r="22066">
          <cell r="A22066">
            <v>446245</v>
          </cell>
        </row>
        <row r="22067">
          <cell r="A22067">
            <v>446234</v>
          </cell>
        </row>
        <row r="22068">
          <cell r="A22068">
            <v>446247</v>
          </cell>
        </row>
        <row r="22069">
          <cell r="A22069">
            <v>446220</v>
          </cell>
        </row>
        <row r="22070">
          <cell r="A22070">
            <v>446223</v>
          </cell>
        </row>
        <row r="22071">
          <cell r="A22071">
            <v>446239</v>
          </cell>
        </row>
        <row r="22072">
          <cell r="A22072">
            <v>446238</v>
          </cell>
        </row>
        <row r="22073">
          <cell r="A22073">
            <v>446224</v>
          </cell>
        </row>
        <row r="22074">
          <cell r="A22074">
            <v>446237</v>
          </cell>
        </row>
        <row r="22075">
          <cell r="A22075">
            <v>446225</v>
          </cell>
        </row>
        <row r="22076">
          <cell r="A22076">
            <v>446246</v>
          </cell>
        </row>
        <row r="22077">
          <cell r="A22077">
            <v>446244</v>
          </cell>
        </row>
        <row r="22078">
          <cell r="A22078">
            <v>446222</v>
          </cell>
        </row>
        <row r="22079">
          <cell r="A22079">
            <v>446242</v>
          </cell>
        </row>
        <row r="22080">
          <cell r="A22080">
            <v>446236</v>
          </cell>
        </row>
        <row r="22081">
          <cell r="A22081">
            <v>446231</v>
          </cell>
        </row>
        <row r="22082">
          <cell r="A22082">
            <v>446243</v>
          </cell>
        </row>
        <row r="22083">
          <cell r="A22083">
            <v>446241</v>
          </cell>
        </row>
        <row r="22084">
          <cell r="A22084">
            <v>446630</v>
          </cell>
        </row>
        <row r="22085">
          <cell r="A22085">
            <v>446627</v>
          </cell>
        </row>
        <row r="22086">
          <cell r="A22086">
            <v>446632</v>
          </cell>
        </row>
        <row r="22087">
          <cell r="A22087">
            <v>446637</v>
          </cell>
        </row>
        <row r="22088">
          <cell r="A22088">
            <v>446628</v>
          </cell>
        </row>
        <row r="22089">
          <cell r="A22089">
            <v>446621</v>
          </cell>
        </row>
        <row r="22090">
          <cell r="A22090">
            <v>446638</v>
          </cell>
        </row>
        <row r="22091">
          <cell r="A22091">
            <v>446639</v>
          </cell>
        </row>
        <row r="22092">
          <cell r="A22092">
            <v>446634</v>
          </cell>
        </row>
        <row r="22093">
          <cell r="A22093">
            <v>446635</v>
          </cell>
        </row>
        <row r="22094">
          <cell r="A22094">
            <v>446633</v>
          </cell>
        </row>
        <row r="22095">
          <cell r="A22095">
            <v>446636</v>
          </cell>
        </row>
        <row r="22096">
          <cell r="A22096">
            <v>446626</v>
          </cell>
        </row>
        <row r="22097">
          <cell r="A22097">
            <v>446199</v>
          </cell>
        </row>
        <row r="22098">
          <cell r="A22098">
            <v>446194</v>
          </cell>
        </row>
        <row r="22099">
          <cell r="A22099">
            <v>446190</v>
          </cell>
        </row>
        <row r="22100">
          <cell r="A22100">
            <v>446195</v>
          </cell>
        </row>
        <row r="22101">
          <cell r="A22101">
            <v>446192</v>
          </cell>
        </row>
        <row r="22102">
          <cell r="A22102">
            <v>446191</v>
          </cell>
        </row>
        <row r="22103">
          <cell r="A22103">
            <v>446193</v>
          </cell>
        </row>
        <row r="22104">
          <cell r="A22104">
            <v>446184</v>
          </cell>
        </row>
        <row r="22105">
          <cell r="A22105">
            <v>446183</v>
          </cell>
        </row>
        <row r="22106">
          <cell r="A22106">
            <v>446196</v>
          </cell>
        </row>
        <row r="22107">
          <cell r="A22107">
            <v>446187</v>
          </cell>
        </row>
        <row r="22108">
          <cell r="A22108">
            <v>446185</v>
          </cell>
        </row>
        <row r="22109">
          <cell r="A22109">
            <v>446186</v>
          </cell>
        </row>
        <row r="22110">
          <cell r="A22110">
            <v>446290</v>
          </cell>
        </row>
        <row r="22111">
          <cell r="A22111">
            <v>446281</v>
          </cell>
        </row>
        <row r="22112">
          <cell r="A22112">
            <v>446294</v>
          </cell>
        </row>
        <row r="22113">
          <cell r="A22113">
            <v>446293</v>
          </cell>
        </row>
        <row r="22114">
          <cell r="A22114">
            <v>446298</v>
          </cell>
        </row>
        <row r="22115">
          <cell r="A22115">
            <v>446275</v>
          </cell>
        </row>
        <row r="22116">
          <cell r="A22116">
            <v>446292</v>
          </cell>
        </row>
        <row r="22117">
          <cell r="A22117">
            <v>446271</v>
          </cell>
        </row>
        <row r="22118">
          <cell r="A22118">
            <v>446276</v>
          </cell>
        </row>
        <row r="22119">
          <cell r="A22119">
            <v>446297</v>
          </cell>
        </row>
        <row r="22120">
          <cell r="A22120">
            <v>446295</v>
          </cell>
        </row>
        <row r="22121">
          <cell r="A22121">
            <v>446272</v>
          </cell>
        </row>
        <row r="22122">
          <cell r="A22122">
            <v>446274</v>
          </cell>
        </row>
        <row r="22123">
          <cell r="A22123">
            <v>446299</v>
          </cell>
        </row>
        <row r="22124">
          <cell r="A22124">
            <v>446273</v>
          </cell>
        </row>
        <row r="22125">
          <cell r="A22125">
            <v>446296</v>
          </cell>
        </row>
        <row r="22126">
          <cell r="A22126">
            <v>446270</v>
          </cell>
        </row>
        <row r="22127">
          <cell r="A22127">
            <v>446699</v>
          </cell>
        </row>
        <row r="22128">
          <cell r="A22128">
            <v>446674</v>
          </cell>
        </row>
        <row r="22129">
          <cell r="A22129">
            <v>446672</v>
          </cell>
        </row>
        <row r="22130">
          <cell r="A22130">
            <v>446681</v>
          </cell>
        </row>
        <row r="22131">
          <cell r="A22131">
            <v>446689</v>
          </cell>
        </row>
        <row r="22132">
          <cell r="A22132">
            <v>446670</v>
          </cell>
        </row>
        <row r="22133">
          <cell r="A22133">
            <v>446667</v>
          </cell>
        </row>
        <row r="22134">
          <cell r="A22134">
            <v>446673</v>
          </cell>
        </row>
        <row r="22135">
          <cell r="A22135">
            <v>446677</v>
          </cell>
        </row>
        <row r="22136">
          <cell r="A22136">
            <v>446683</v>
          </cell>
        </row>
        <row r="22137">
          <cell r="A22137">
            <v>446691</v>
          </cell>
        </row>
        <row r="22138">
          <cell r="A22138">
            <v>446690</v>
          </cell>
        </row>
        <row r="22139">
          <cell r="A22139">
            <v>446682</v>
          </cell>
        </row>
        <row r="22140">
          <cell r="A22140">
            <v>446666</v>
          </cell>
        </row>
        <row r="22141">
          <cell r="A22141">
            <v>446686</v>
          </cell>
        </row>
        <row r="22142">
          <cell r="A22142">
            <v>446663</v>
          </cell>
        </row>
        <row r="22143">
          <cell r="A22143">
            <v>446685</v>
          </cell>
        </row>
        <row r="22144">
          <cell r="A22144">
            <v>446687</v>
          </cell>
        </row>
        <row r="22145">
          <cell r="A22145">
            <v>446684</v>
          </cell>
        </row>
        <row r="22146">
          <cell r="A22146">
            <v>446671</v>
          </cell>
        </row>
        <row r="22147">
          <cell r="A22147">
            <v>446680</v>
          </cell>
        </row>
        <row r="22148">
          <cell r="A22148">
            <v>446676</v>
          </cell>
        </row>
        <row r="22149">
          <cell r="A22149">
            <v>446675</v>
          </cell>
        </row>
        <row r="22150">
          <cell r="A22150">
            <v>446679</v>
          </cell>
        </row>
        <row r="22151">
          <cell r="A22151">
            <v>446688</v>
          </cell>
        </row>
        <row r="22152">
          <cell r="A22152">
            <v>446870</v>
          </cell>
        </row>
        <row r="22153">
          <cell r="A22153">
            <v>446874</v>
          </cell>
        </row>
        <row r="22154">
          <cell r="A22154">
            <v>446873</v>
          </cell>
        </row>
        <row r="22155">
          <cell r="A22155">
            <v>446886</v>
          </cell>
        </row>
        <row r="22156">
          <cell r="A22156">
            <v>446880</v>
          </cell>
        </row>
        <row r="22157">
          <cell r="A22157">
            <v>446885</v>
          </cell>
        </row>
        <row r="22158">
          <cell r="A22158">
            <v>446878</v>
          </cell>
        </row>
        <row r="22159">
          <cell r="A22159">
            <v>446884</v>
          </cell>
        </row>
        <row r="22160">
          <cell r="A22160">
            <v>446881</v>
          </cell>
        </row>
        <row r="22161">
          <cell r="A22161">
            <v>446876</v>
          </cell>
        </row>
        <row r="22162">
          <cell r="A22162">
            <v>446872</v>
          </cell>
        </row>
        <row r="22163">
          <cell r="A22163">
            <v>445350</v>
          </cell>
        </row>
        <row r="22164">
          <cell r="A22164">
            <v>445365</v>
          </cell>
        </row>
        <row r="22165">
          <cell r="A22165">
            <v>445362</v>
          </cell>
        </row>
        <row r="22166">
          <cell r="A22166">
            <v>445363</v>
          </cell>
        </row>
        <row r="22167">
          <cell r="A22167">
            <v>445364</v>
          </cell>
        </row>
        <row r="22168">
          <cell r="A22168">
            <v>445366</v>
          </cell>
        </row>
        <row r="22169">
          <cell r="A22169">
            <v>446585</v>
          </cell>
        </row>
        <row r="22170">
          <cell r="A22170">
            <v>446592</v>
          </cell>
        </row>
        <row r="22171">
          <cell r="A22171">
            <v>446572</v>
          </cell>
        </row>
        <row r="22172">
          <cell r="A22172">
            <v>446584</v>
          </cell>
        </row>
        <row r="22173">
          <cell r="A22173">
            <v>446580</v>
          </cell>
        </row>
        <row r="22174">
          <cell r="A22174">
            <v>446576</v>
          </cell>
        </row>
        <row r="22175">
          <cell r="A22175">
            <v>446595</v>
          </cell>
        </row>
        <row r="22176">
          <cell r="A22176">
            <v>446593</v>
          </cell>
        </row>
        <row r="22177">
          <cell r="A22177">
            <v>446581</v>
          </cell>
        </row>
        <row r="22178">
          <cell r="A22178">
            <v>446596</v>
          </cell>
        </row>
        <row r="22179">
          <cell r="A22179">
            <v>446574</v>
          </cell>
        </row>
        <row r="22180">
          <cell r="A22180">
            <v>446575</v>
          </cell>
        </row>
        <row r="22181">
          <cell r="A22181">
            <v>446590</v>
          </cell>
        </row>
        <row r="22182">
          <cell r="A22182">
            <v>446582</v>
          </cell>
        </row>
        <row r="22183">
          <cell r="A22183">
            <v>446587</v>
          </cell>
        </row>
        <row r="22184">
          <cell r="A22184">
            <v>446583</v>
          </cell>
        </row>
        <row r="22185">
          <cell r="A22185">
            <v>446586</v>
          </cell>
        </row>
        <row r="22186">
          <cell r="A22186">
            <v>446577</v>
          </cell>
        </row>
        <row r="22187">
          <cell r="A22187">
            <v>446579</v>
          </cell>
        </row>
        <row r="22188">
          <cell r="A22188">
            <v>446573</v>
          </cell>
        </row>
        <row r="22189">
          <cell r="A22189">
            <v>446970</v>
          </cell>
        </row>
        <row r="22190">
          <cell r="A22190">
            <v>446977</v>
          </cell>
        </row>
        <row r="22191">
          <cell r="A22191">
            <v>446974</v>
          </cell>
        </row>
        <row r="22192">
          <cell r="A22192">
            <v>446973</v>
          </cell>
        </row>
        <row r="22193">
          <cell r="A22193">
            <v>446972</v>
          </cell>
        </row>
        <row r="22194">
          <cell r="A22194">
            <v>446975</v>
          </cell>
        </row>
        <row r="22195">
          <cell r="A22195">
            <v>446981</v>
          </cell>
        </row>
        <row r="22196">
          <cell r="A22196">
            <v>446979</v>
          </cell>
        </row>
        <row r="22197">
          <cell r="A22197">
            <v>446978</v>
          </cell>
        </row>
        <row r="22198">
          <cell r="A22198">
            <v>446449</v>
          </cell>
        </row>
        <row r="22199">
          <cell r="A22199">
            <v>446441</v>
          </cell>
        </row>
        <row r="22200">
          <cell r="A22200">
            <v>446442</v>
          </cell>
        </row>
        <row r="22201">
          <cell r="A22201">
            <v>446404</v>
          </cell>
        </row>
        <row r="22202">
          <cell r="A22202">
            <v>446420</v>
          </cell>
        </row>
        <row r="22203">
          <cell r="A22203">
            <v>446406</v>
          </cell>
        </row>
        <row r="22204">
          <cell r="A22204">
            <v>446415</v>
          </cell>
        </row>
        <row r="22205">
          <cell r="A22205">
            <v>446418</v>
          </cell>
        </row>
        <row r="22206">
          <cell r="A22206">
            <v>446405</v>
          </cell>
        </row>
        <row r="22207">
          <cell r="A22207">
            <v>446416</v>
          </cell>
        </row>
        <row r="22208">
          <cell r="A22208">
            <v>446407</v>
          </cell>
        </row>
        <row r="22209">
          <cell r="A22209">
            <v>446410</v>
          </cell>
        </row>
        <row r="22210">
          <cell r="A22210">
            <v>446412</v>
          </cell>
        </row>
        <row r="22211">
          <cell r="A22211">
            <v>446425</v>
          </cell>
        </row>
        <row r="22212">
          <cell r="A22212">
            <v>446426</v>
          </cell>
        </row>
        <row r="22213">
          <cell r="A22213">
            <v>446417</v>
          </cell>
        </row>
        <row r="22214">
          <cell r="A22214">
            <v>446408</v>
          </cell>
        </row>
        <row r="22215">
          <cell r="A22215">
            <v>446414</v>
          </cell>
        </row>
        <row r="22216">
          <cell r="A22216">
            <v>446411</v>
          </cell>
        </row>
        <row r="22217">
          <cell r="A22217">
            <v>446402</v>
          </cell>
        </row>
        <row r="22218">
          <cell r="A22218">
            <v>446403</v>
          </cell>
        </row>
        <row r="22219">
          <cell r="A22219">
            <v>446350</v>
          </cell>
        </row>
        <row r="22220">
          <cell r="A22220">
            <v>446327</v>
          </cell>
        </row>
        <row r="22221">
          <cell r="A22221">
            <v>446325</v>
          </cell>
        </row>
        <row r="22222">
          <cell r="A22222">
            <v>446340</v>
          </cell>
        </row>
        <row r="22223">
          <cell r="A22223">
            <v>446335</v>
          </cell>
        </row>
        <row r="22224">
          <cell r="A22224">
            <v>446347</v>
          </cell>
        </row>
        <row r="22225">
          <cell r="A22225">
            <v>446337</v>
          </cell>
        </row>
        <row r="22226">
          <cell r="A22226">
            <v>446351</v>
          </cell>
        </row>
        <row r="22227">
          <cell r="A22227">
            <v>446354</v>
          </cell>
        </row>
        <row r="22228">
          <cell r="A22228">
            <v>446342</v>
          </cell>
        </row>
        <row r="22229">
          <cell r="A22229">
            <v>446326</v>
          </cell>
        </row>
        <row r="22230">
          <cell r="A22230">
            <v>446320</v>
          </cell>
        </row>
        <row r="22231">
          <cell r="A22231">
            <v>446321</v>
          </cell>
        </row>
        <row r="22232">
          <cell r="A22232">
            <v>446345</v>
          </cell>
        </row>
        <row r="22233">
          <cell r="A22233">
            <v>446328</v>
          </cell>
        </row>
        <row r="22234">
          <cell r="A22234">
            <v>446343</v>
          </cell>
        </row>
        <row r="22235">
          <cell r="A22235">
            <v>446341</v>
          </cell>
        </row>
        <row r="22236">
          <cell r="A22236">
            <v>446344</v>
          </cell>
        </row>
        <row r="22237">
          <cell r="A22237">
            <v>446323</v>
          </cell>
        </row>
        <row r="22238">
          <cell r="A22238">
            <v>446331</v>
          </cell>
        </row>
        <row r="22239">
          <cell r="A22239">
            <v>446332</v>
          </cell>
        </row>
        <row r="22240">
          <cell r="A22240">
            <v>446358</v>
          </cell>
        </row>
        <row r="22241">
          <cell r="A22241">
            <v>446336</v>
          </cell>
        </row>
        <row r="22242">
          <cell r="A22242">
            <v>446330</v>
          </cell>
        </row>
        <row r="22243">
          <cell r="A22243">
            <v>446333</v>
          </cell>
        </row>
        <row r="22244">
          <cell r="A22244">
            <v>446329</v>
          </cell>
        </row>
        <row r="22245">
          <cell r="A22245">
            <v>446956</v>
          </cell>
        </row>
        <row r="22246">
          <cell r="A22246">
            <v>446952</v>
          </cell>
        </row>
        <row r="22247">
          <cell r="A22247">
            <v>446943</v>
          </cell>
        </row>
        <row r="22248">
          <cell r="A22248">
            <v>446967</v>
          </cell>
        </row>
        <row r="22249">
          <cell r="A22249">
            <v>446941</v>
          </cell>
        </row>
        <row r="22250">
          <cell r="A22250">
            <v>446966</v>
          </cell>
        </row>
        <row r="22251">
          <cell r="A22251">
            <v>446964</v>
          </cell>
        </row>
        <row r="22252">
          <cell r="A22252">
            <v>446963</v>
          </cell>
        </row>
        <row r="22253">
          <cell r="A22253">
            <v>446950</v>
          </cell>
        </row>
        <row r="22254">
          <cell r="A22254">
            <v>446955</v>
          </cell>
        </row>
        <row r="22255">
          <cell r="A22255">
            <v>446968</v>
          </cell>
        </row>
        <row r="22256">
          <cell r="A22256">
            <v>446942</v>
          </cell>
        </row>
        <row r="22257">
          <cell r="A22257">
            <v>446965</v>
          </cell>
        </row>
        <row r="22258">
          <cell r="A22258">
            <v>446953</v>
          </cell>
        </row>
        <row r="22259">
          <cell r="A22259">
            <v>446940</v>
          </cell>
        </row>
        <row r="22260">
          <cell r="A22260">
            <v>446969</v>
          </cell>
        </row>
        <row r="22261">
          <cell r="A22261">
            <v>446951</v>
          </cell>
        </row>
        <row r="22262">
          <cell r="A22262">
            <v>446829</v>
          </cell>
        </row>
        <row r="22263">
          <cell r="A22263">
            <v>446803</v>
          </cell>
        </row>
        <row r="22264">
          <cell r="A22264">
            <v>446814</v>
          </cell>
        </row>
        <row r="22265">
          <cell r="A22265">
            <v>446815</v>
          </cell>
        </row>
        <row r="22266">
          <cell r="A22266">
            <v>446816</v>
          </cell>
        </row>
        <row r="22267">
          <cell r="A22267">
            <v>446817</v>
          </cell>
        </row>
        <row r="22268">
          <cell r="A22268">
            <v>446819</v>
          </cell>
        </row>
        <row r="22269">
          <cell r="A22269">
            <v>446802</v>
          </cell>
        </row>
        <row r="22270">
          <cell r="A22270">
            <v>446806</v>
          </cell>
        </row>
        <row r="22271">
          <cell r="A22271">
            <v>446812</v>
          </cell>
        </row>
        <row r="22272">
          <cell r="A22272">
            <v>446809</v>
          </cell>
        </row>
        <row r="22273">
          <cell r="A22273">
            <v>446821</v>
          </cell>
        </row>
        <row r="22274">
          <cell r="A22274">
            <v>446810</v>
          </cell>
        </row>
        <row r="22275">
          <cell r="A22275">
            <v>446805</v>
          </cell>
        </row>
        <row r="22276">
          <cell r="A22276">
            <v>446818</v>
          </cell>
        </row>
        <row r="22277">
          <cell r="A22277">
            <v>446808</v>
          </cell>
        </row>
        <row r="22278">
          <cell r="A22278">
            <v>446813</v>
          </cell>
        </row>
        <row r="22279">
          <cell r="A22279">
            <v>446811</v>
          </cell>
        </row>
        <row r="22280">
          <cell r="A22280">
            <v>446804</v>
          </cell>
        </row>
        <row r="22281">
          <cell r="A22281">
            <v>446807</v>
          </cell>
        </row>
        <row r="22282">
          <cell r="A22282">
            <v>446159</v>
          </cell>
        </row>
        <row r="22283">
          <cell r="A22283">
            <v>446157</v>
          </cell>
        </row>
        <row r="22284">
          <cell r="A22284">
            <v>446152</v>
          </cell>
        </row>
        <row r="22285">
          <cell r="A22285">
            <v>446147</v>
          </cell>
        </row>
        <row r="22286">
          <cell r="A22286">
            <v>446149</v>
          </cell>
        </row>
        <row r="22287">
          <cell r="A22287">
            <v>446146</v>
          </cell>
        </row>
        <row r="22288">
          <cell r="A22288">
            <v>446151</v>
          </cell>
        </row>
        <row r="22289">
          <cell r="A22289">
            <v>446144</v>
          </cell>
        </row>
        <row r="22290">
          <cell r="A22290">
            <v>446150</v>
          </cell>
        </row>
        <row r="22291">
          <cell r="A22291">
            <v>446155</v>
          </cell>
        </row>
        <row r="22292">
          <cell r="A22292">
            <v>446143</v>
          </cell>
        </row>
        <row r="22293">
          <cell r="A22293">
            <v>446156</v>
          </cell>
        </row>
        <row r="22294">
          <cell r="A22294">
            <v>446153</v>
          </cell>
        </row>
        <row r="22295">
          <cell r="A22295">
            <v>446145</v>
          </cell>
        </row>
        <row r="22296">
          <cell r="A22296">
            <v>446148</v>
          </cell>
        </row>
        <row r="22297">
          <cell r="A22297">
            <v>446154</v>
          </cell>
        </row>
        <row r="22298">
          <cell r="A22298">
            <v>446142</v>
          </cell>
        </row>
        <row r="22299">
          <cell r="A22299">
            <v>446373</v>
          </cell>
        </row>
        <row r="22300">
          <cell r="A22300">
            <v>446382</v>
          </cell>
        </row>
        <row r="22301">
          <cell r="A22301">
            <v>446381</v>
          </cell>
        </row>
        <row r="22302">
          <cell r="A22302">
            <v>446394</v>
          </cell>
        </row>
        <row r="22303">
          <cell r="A22303">
            <v>446361</v>
          </cell>
        </row>
        <row r="22304">
          <cell r="A22304">
            <v>446374</v>
          </cell>
        </row>
        <row r="22305">
          <cell r="A22305">
            <v>446375</v>
          </cell>
        </row>
        <row r="22306">
          <cell r="A22306">
            <v>446364</v>
          </cell>
        </row>
        <row r="22307">
          <cell r="A22307">
            <v>446380</v>
          </cell>
        </row>
        <row r="22308">
          <cell r="A22308">
            <v>446385</v>
          </cell>
        </row>
        <row r="22309">
          <cell r="A22309">
            <v>446397</v>
          </cell>
        </row>
        <row r="22310">
          <cell r="A22310">
            <v>446377</v>
          </cell>
        </row>
        <row r="22311">
          <cell r="A22311">
            <v>446391</v>
          </cell>
        </row>
        <row r="22312">
          <cell r="A22312">
            <v>446392</v>
          </cell>
        </row>
        <row r="22313">
          <cell r="A22313">
            <v>446378</v>
          </cell>
        </row>
        <row r="22314">
          <cell r="A22314">
            <v>446390</v>
          </cell>
        </row>
        <row r="22315">
          <cell r="A22315">
            <v>446383</v>
          </cell>
        </row>
        <row r="22316">
          <cell r="A22316">
            <v>446368</v>
          </cell>
        </row>
        <row r="22317">
          <cell r="A22317">
            <v>446393</v>
          </cell>
        </row>
        <row r="22318">
          <cell r="A22318">
            <v>446398</v>
          </cell>
        </row>
        <row r="22319">
          <cell r="A22319">
            <v>446372</v>
          </cell>
        </row>
        <row r="22320">
          <cell r="A22320">
            <v>446395</v>
          </cell>
        </row>
        <row r="22321">
          <cell r="A22321">
            <v>446384</v>
          </cell>
        </row>
        <row r="22322">
          <cell r="A22322">
            <v>446396</v>
          </cell>
        </row>
        <row r="22323">
          <cell r="A22323">
            <v>446387</v>
          </cell>
        </row>
        <row r="22324">
          <cell r="A22324">
            <v>446388</v>
          </cell>
        </row>
        <row r="22325">
          <cell r="A22325">
            <v>446386</v>
          </cell>
        </row>
        <row r="22326">
          <cell r="A22326">
            <v>446619</v>
          </cell>
        </row>
        <row r="22327">
          <cell r="A22327">
            <v>446603</v>
          </cell>
        </row>
        <row r="22328">
          <cell r="A22328">
            <v>446613</v>
          </cell>
        </row>
        <row r="22329">
          <cell r="A22329">
            <v>446608</v>
          </cell>
        </row>
        <row r="22330">
          <cell r="A22330">
            <v>446612</v>
          </cell>
        </row>
        <row r="22331">
          <cell r="A22331">
            <v>446611</v>
          </cell>
        </row>
        <row r="22332">
          <cell r="A22332">
            <v>446606</v>
          </cell>
        </row>
        <row r="22333">
          <cell r="A22333">
            <v>446605</v>
          </cell>
        </row>
        <row r="22334">
          <cell r="A22334">
            <v>446604</v>
          </cell>
        </row>
        <row r="22335">
          <cell r="A22335">
            <v>446607</v>
          </cell>
        </row>
        <row r="22336">
          <cell r="A22336">
            <v>446609</v>
          </cell>
        </row>
        <row r="22337">
          <cell r="A22337">
            <v>446602</v>
          </cell>
        </row>
        <row r="22338">
          <cell r="A22338">
            <v>446217</v>
          </cell>
        </row>
        <row r="22339">
          <cell r="A22339">
            <v>446219</v>
          </cell>
        </row>
        <row r="22340">
          <cell r="A22340">
            <v>445240</v>
          </cell>
        </row>
        <row r="22341">
          <cell r="A22341">
            <v>445250</v>
          </cell>
        </row>
        <row r="22342">
          <cell r="A22342">
            <v>446319</v>
          </cell>
        </row>
        <row r="22343">
          <cell r="A22343">
            <v>446160</v>
          </cell>
        </row>
        <row r="22344">
          <cell r="A22344">
            <v>446177</v>
          </cell>
        </row>
        <row r="22345">
          <cell r="A22345">
            <v>446170</v>
          </cell>
        </row>
        <row r="22346">
          <cell r="A22346">
            <v>446171</v>
          </cell>
        </row>
        <row r="22347">
          <cell r="A22347">
            <v>446168</v>
          </cell>
        </row>
        <row r="22348">
          <cell r="A22348">
            <v>446178</v>
          </cell>
        </row>
        <row r="22349">
          <cell r="A22349">
            <v>446169</v>
          </cell>
        </row>
        <row r="22350">
          <cell r="A22350">
            <v>446172</v>
          </cell>
        </row>
        <row r="22351">
          <cell r="A22351">
            <v>446167</v>
          </cell>
        </row>
        <row r="22352">
          <cell r="A22352">
            <v>446164</v>
          </cell>
        </row>
        <row r="22353">
          <cell r="A22353">
            <v>446166</v>
          </cell>
        </row>
        <row r="22354">
          <cell r="A22354">
            <v>446173</v>
          </cell>
        </row>
        <row r="22355">
          <cell r="A22355">
            <v>446161</v>
          </cell>
        </row>
        <row r="22356">
          <cell r="A22356">
            <v>446176</v>
          </cell>
        </row>
        <row r="22357">
          <cell r="A22357">
            <v>446174</v>
          </cell>
        </row>
        <row r="22358">
          <cell r="A22358">
            <v>446165</v>
          </cell>
        </row>
        <row r="22359">
          <cell r="A22359">
            <v>446499</v>
          </cell>
        </row>
        <row r="22360">
          <cell r="A22360">
            <v>446459</v>
          </cell>
        </row>
        <row r="22361">
          <cell r="A22361">
            <v>446492</v>
          </cell>
        </row>
        <row r="22362">
          <cell r="A22362">
            <v>446498</v>
          </cell>
        </row>
        <row r="22363">
          <cell r="A22363">
            <v>446482</v>
          </cell>
        </row>
        <row r="22364">
          <cell r="A22364">
            <v>446481</v>
          </cell>
        </row>
        <row r="22365">
          <cell r="A22365">
            <v>446483</v>
          </cell>
        </row>
        <row r="22366">
          <cell r="A22366">
            <v>446493</v>
          </cell>
        </row>
        <row r="22367">
          <cell r="A22367">
            <v>446467</v>
          </cell>
        </row>
        <row r="22368">
          <cell r="A22368">
            <v>446491</v>
          </cell>
        </row>
        <row r="22369">
          <cell r="A22369">
            <v>446477</v>
          </cell>
        </row>
        <row r="22370">
          <cell r="A22370">
            <v>446468</v>
          </cell>
        </row>
        <row r="22371">
          <cell r="A22371">
            <v>446464</v>
          </cell>
        </row>
        <row r="22372">
          <cell r="A22372">
            <v>446476</v>
          </cell>
        </row>
        <row r="22373">
          <cell r="A22373">
            <v>446474</v>
          </cell>
        </row>
        <row r="22374">
          <cell r="A22374">
            <v>446466</v>
          </cell>
        </row>
        <row r="22375">
          <cell r="A22375">
            <v>446460</v>
          </cell>
        </row>
        <row r="22376">
          <cell r="A22376">
            <v>446495</v>
          </cell>
        </row>
        <row r="22377">
          <cell r="A22377">
            <v>446461</v>
          </cell>
        </row>
        <row r="22378">
          <cell r="A22378">
            <v>446465</v>
          </cell>
        </row>
        <row r="22379">
          <cell r="A22379">
            <v>446473</v>
          </cell>
        </row>
        <row r="22380">
          <cell r="A22380">
            <v>446480</v>
          </cell>
        </row>
        <row r="22381">
          <cell r="A22381">
            <v>446494</v>
          </cell>
        </row>
        <row r="22382">
          <cell r="A22382">
            <v>446475</v>
          </cell>
        </row>
        <row r="22383">
          <cell r="A22383">
            <v>446490</v>
          </cell>
        </row>
        <row r="22384">
          <cell r="A22384">
            <v>446472</v>
          </cell>
        </row>
        <row r="22385">
          <cell r="A22385">
            <v>446496</v>
          </cell>
        </row>
        <row r="22386">
          <cell r="A22386">
            <v>446497</v>
          </cell>
        </row>
        <row r="22387">
          <cell r="A22387">
            <v>445546</v>
          </cell>
        </row>
        <row r="22388">
          <cell r="A22388">
            <v>445564</v>
          </cell>
        </row>
        <row r="22389">
          <cell r="A22389">
            <v>445565</v>
          </cell>
        </row>
        <row r="22390">
          <cell r="A22390">
            <v>445554</v>
          </cell>
        </row>
        <row r="22391">
          <cell r="A22391">
            <v>445541</v>
          </cell>
        </row>
        <row r="22392">
          <cell r="A22392">
            <v>445553</v>
          </cell>
        </row>
        <row r="22393">
          <cell r="A22393">
            <v>445557</v>
          </cell>
        </row>
        <row r="22394">
          <cell r="A22394">
            <v>445555</v>
          </cell>
        </row>
        <row r="22395">
          <cell r="A22395">
            <v>445567</v>
          </cell>
        </row>
        <row r="22396">
          <cell r="A22396">
            <v>445550</v>
          </cell>
        </row>
        <row r="22397">
          <cell r="A22397">
            <v>445551</v>
          </cell>
        </row>
        <row r="22398">
          <cell r="A22398">
            <v>445542</v>
          </cell>
        </row>
        <row r="22399">
          <cell r="A22399">
            <v>445543</v>
          </cell>
        </row>
        <row r="22400">
          <cell r="A22400">
            <v>445556</v>
          </cell>
        </row>
        <row r="22401">
          <cell r="A22401">
            <v>445558</v>
          </cell>
        </row>
        <row r="22402">
          <cell r="A22402">
            <v>445568</v>
          </cell>
        </row>
        <row r="22403">
          <cell r="A22403">
            <v>445545</v>
          </cell>
        </row>
        <row r="22404">
          <cell r="A22404">
            <v>445566</v>
          </cell>
        </row>
        <row r="22405">
          <cell r="A22405">
            <v>446569</v>
          </cell>
        </row>
        <row r="22406">
          <cell r="A22406">
            <v>446554</v>
          </cell>
        </row>
        <row r="22407">
          <cell r="A22407">
            <v>446544</v>
          </cell>
        </row>
        <row r="22408">
          <cell r="A22408">
            <v>446558</v>
          </cell>
        </row>
        <row r="22409">
          <cell r="A22409">
            <v>446523</v>
          </cell>
        </row>
        <row r="22410">
          <cell r="A22410">
            <v>446522</v>
          </cell>
        </row>
        <row r="22411">
          <cell r="A22411">
            <v>446521</v>
          </cell>
        </row>
        <row r="22412">
          <cell r="A22412">
            <v>446557</v>
          </cell>
        </row>
        <row r="22413">
          <cell r="A22413">
            <v>446530</v>
          </cell>
        </row>
        <row r="22414">
          <cell r="A22414">
            <v>446563</v>
          </cell>
        </row>
        <row r="22415">
          <cell r="A22415">
            <v>446555</v>
          </cell>
        </row>
        <row r="22416">
          <cell r="A22416">
            <v>446561</v>
          </cell>
        </row>
        <row r="22417">
          <cell r="A22417">
            <v>446568</v>
          </cell>
        </row>
        <row r="22418">
          <cell r="A22418">
            <v>446565</v>
          </cell>
        </row>
        <row r="22419">
          <cell r="A22419">
            <v>446547</v>
          </cell>
        </row>
        <row r="22420">
          <cell r="A22420">
            <v>446531</v>
          </cell>
        </row>
        <row r="22421">
          <cell r="A22421">
            <v>446550</v>
          </cell>
        </row>
        <row r="22422">
          <cell r="A22422">
            <v>446541</v>
          </cell>
        </row>
        <row r="22423">
          <cell r="A22423">
            <v>446533</v>
          </cell>
        </row>
        <row r="22424">
          <cell r="A22424">
            <v>446532</v>
          </cell>
        </row>
        <row r="22425">
          <cell r="A22425">
            <v>446562</v>
          </cell>
        </row>
        <row r="22426">
          <cell r="A22426">
            <v>446566</v>
          </cell>
        </row>
        <row r="22427">
          <cell r="A22427">
            <v>446556</v>
          </cell>
        </row>
        <row r="22428">
          <cell r="A22428">
            <v>446551</v>
          </cell>
        </row>
        <row r="22429">
          <cell r="A22429">
            <v>446552</v>
          </cell>
        </row>
        <row r="22430">
          <cell r="A22430">
            <v>446560</v>
          </cell>
        </row>
        <row r="22431">
          <cell r="A22431">
            <v>446545</v>
          </cell>
        </row>
        <row r="22432">
          <cell r="A22432">
            <v>446543</v>
          </cell>
        </row>
        <row r="22433">
          <cell r="A22433">
            <v>445000</v>
          </cell>
        </row>
        <row r="22434">
          <cell r="A22434">
            <v>445092</v>
          </cell>
        </row>
        <row r="22435">
          <cell r="A22435">
            <v>445091</v>
          </cell>
        </row>
        <row r="22436">
          <cell r="A22436">
            <v>445161</v>
          </cell>
        </row>
        <row r="22437">
          <cell r="A22437">
            <v>445168</v>
          </cell>
        </row>
        <row r="22438">
          <cell r="A22438">
            <v>445162</v>
          </cell>
        </row>
        <row r="22439">
          <cell r="A22439">
            <v>445167</v>
          </cell>
        </row>
        <row r="22440">
          <cell r="A22440">
            <v>445160</v>
          </cell>
        </row>
        <row r="22441">
          <cell r="A22441">
            <v>445130</v>
          </cell>
        </row>
        <row r="22442">
          <cell r="A22442">
            <v>445138</v>
          </cell>
        </row>
        <row r="22443">
          <cell r="A22443">
            <v>445147</v>
          </cell>
        </row>
        <row r="22444">
          <cell r="A22444">
            <v>445135</v>
          </cell>
        </row>
        <row r="22445">
          <cell r="A22445">
            <v>445148</v>
          </cell>
        </row>
        <row r="22446">
          <cell r="A22446">
            <v>445163</v>
          </cell>
        </row>
        <row r="22447">
          <cell r="A22447">
            <v>445149</v>
          </cell>
        </row>
        <row r="22448">
          <cell r="A22448">
            <v>445151</v>
          </cell>
        </row>
        <row r="22449">
          <cell r="A22449">
            <v>445136</v>
          </cell>
        </row>
        <row r="22450">
          <cell r="A22450">
            <v>445145</v>
          </cell>
        </row>
        <row r="22451">
          <cell r="A22451">
            <v>445133</v>
          </cell>
        </row>
        <row r="22452">
          <cell r="A22452">
            <v>445134</v>
          </cell>
        </row>
        <row r="22453">
          <cell r="A22453">
            <v>445150</v>
          </cell>
        </row>
        <row r="22454">
          <cell r="A22454">
            <v>445165</v>
          </cell>
        </row>
        <row r="22455">
          <cell r="A22455">
            <v>445139</v>
          </cell>
        </row>
        <row r="22456">
          <cell r="A22456">
            <v>445143</v>
          </cell>
        </row>
        <row r="22457">
          <cell r="A22457">
            <v>445142</v>
          </cell>
        </row>
        <row r="22458">
          <cell r="A22458">
            <v>445141</v>
          </cell>
        </row>
        <row r="22459">
          <cell r="A22459">
            <v>445166</v>
          </cell>
        </row>
        <row r="22460">
          <cell r="A22460">
            <v>445164</v>
          </cell>
        </row>
        <row r="22461">
          <cell r="A22461">
            <v>445137</v>
          </cell>
        </row>
        <row r="22462">
          <cell r="A22462">
            <v>445132</v>
          </cell>
        </row>
        <row r="22463">
          <cell r="A22463">
            <v>445140</v>
          </cell>
        </row>
        <row r="22464">
          <cell r="A22464">
            <v>445131</v>
          </cell>
        </row>
        <row r="22465">
          <cell r="A22465">
            <v>445146</v>
          </cell>
        </row>
        <row r="22466">
          <cell r="A22466">
            <v>445144</v>
          </cell>
        </row>
        <row r="22467">
          <cell r="A22467">
            <v>445590</v>
          </cell>
        </row>
        <row r="22468">
          <cell r="A22468">
            <v>445599</v>
          </cell>
        </row>
        <row r="22469">
          <cell r="A22469">
            <v>445581</v>
          </cell>
        </row>
        <row r="22470">
          <cell r="A22470">
            <v>445596</v>
          </cell>
        </row>
        <row r="22471">
          <cell r="A22471">
            <v>445594</v>
          </cell>
        </row>
        <row r="22472">
          <cell r="A22472">
            <v>445582</v>
          </cell>
        </row>
        <row r="22473">
          <cell r="A22473">
            <v>445595</v>
          </cell>
        </row>
        <row r="22474">
          <cell r="A22474">
            <v>445586</v>
          </cell>
        </row>
        <row r="22475">
          <cell r="A22475">
            <v>445589</v>
          </cell>
        </row>
        <row r="22476">
          <cell r="A22476">
            <v>445597</v>
          </cell>
        </row>
        <row r="22477">
          <cell r="A22477">
            <v>445585</v>
          </cell>
        </row>
        <row r="22478">
          <cell r="A22478">
            <v>445592</v>
          </cell>
        </row>
        <row r="22479">
          <cell r="A22479">
            <v>445587</v>
          </cell>
        </row>
        <row r="22480">
          <cell r="A22480">
            <v>445598</v>
          </cell>
        </row>
        <row r="22481">
          <cell r="A22481">
            <v>446100</v>
          </cell>
        </row>
        <row r="22482">
          <cell r="A22482">
            <v>446869</v>
          </cell>
        </row>
        <row r="22483">
          <cell r="A22483">
            <v>446858</v>
          </cell>
        </row>
        <row r="22484">
          <cell r="A22484">
            <v>446843</v>
          </cell>
        </row>
        <row r="22485">
          <cell r="A22485">
            <v>446855</v>
          </cell>
        </row>
        <row r="22486">
          <cell r="A22486">
            <v>446854</v>
          </cell>
        </row>
        <row r="22487">
          <cell r="A22487">
            <v>446846</v>
          </cell>
        </row>
        <row r="22488">
          <cell r="A22488">
            <v>446842</v>
          </cell>
        </row>
        <row r="22489">
          <cell r="A22489">
            <v>446860</v>
          </cell>
        </row>
        <row r="22490">
          <cell r="A22490">
            <v>446857</v>
          </cell>
        </row>
        <row r="22491">
          <cell r="A22491">
            <v>446850</v>
          </cell>
        </row>
        <row r="22492">
          <cell r="A22492">
            <v>446848</v>
          </cell>
        </row>
        <row r="22493">
          <cell r="A22493">
            <v>446851</v>
          </cell>
        </row>
        <row r="22494">
          <cell r="A22494">
            <v>446852</v>
          </cell>
        </row>
        <row r="22495">
          <cell r="A22495">
            <v>446853</v>
          </cell>
        </row>
        <row r="22496">
          <cell r="A22496">
            <v>446861</v>
          </cell>
        </row>
        <row r="22497">
          <cell r="A22497">
            <v>446844</v>
          </cell>
        </row>
        <row r="22498">
          <cell r="A22498">
            <v>446859</v>
          </cell>
        </row>
        <row r="22499">
          <cell r="A22499">
            <v>446849</v>
          </cell>
        </row>
        <row r="22500">
          <cell r="A22500">
            <v>446910</v>
          </cell>
        </row>
        <row r="22501">
          <cell r="A22501">
            <v>446926</v>
          </cell>
        </row>
        <row r="22502">
          <cell r="A22502">
            <v>446901</v>
          </cell>
        </row>
        <row r="22503">
          <cell r="A22503">
            <v>446913</v>
          </cell>
        </row>
        <row r="22504">
          <cell r="A22504">
            <v>446916</v>
          </cell>
        </row>
        <row r="22505">
          <cell r="A22505">
            <v>446935</v>
          </cell>
        </row>
        <row r="22506">
          <cell r="A22506">
            <v>446924</v>
          </cell>
        </row>
        <row r="22507">
          <cell r="A22507">
            <v>446930</v>
          </cell>
        </row>
        <row r="22508">
          <cell r="A22508">
            <v>446931</v>
          </cell>
        </row>
        <row r="22509">
          <cell r="A22509">
            <v>446900</v>
          </cell>
        </row>
        <row r="22510">
          <cell r="A22510">
            <v>446914</v>
          </cell>
        </row>
        <row r="22511">
          <cell r="A22511">
            <v>446933</v>
          </cell>
        </row>
        <row r="22512">
          <cell r="A22512">
            <v>446920</v>
          </cell>
        </row>
        <row r="22513">
          <cell r="A22513">
            <v>446923</v>
          </cell>
        </row>
        <row r="22514">
          <cell r="A22514">
            <v>446936</v>
          </cell>
        </row>
        <row r="22515">
          <cell r="A22515">
            <v>446937</v>
          </cell>
        </row>
        <row r="22516">
          <cell r="A22516">
            <v>446912</v>
          </cell>
        </row>
        <row r="22517">
          <cell r="A22517">
            <v>446917</v>
          </cell>
        </row>
        <row r="22518">
          <cell r="A22518">
            <v>446934</v>
          </cell>
        </row>
        <row r="22519">
          <cell r="A22519">
            <v>446932</v>
          </cell>
        </row>
        <row r="22520">
          <cell r="A22520">
            <v>446922</v>
          </cell>
        </row>
        <row r="22521">
          <cell r="A22521">
            <v>446925</v>
          </cell>
        </row>
        <row r="22522">
          <cell r="A22522">
            <v>446927</v>
          </cell>
        </row>
        <row r="22523">
          <cell r="A22523">
            <v>446720</v>
          </cell>
        </row>
        <row r="22524">
          <cell r="A22524">
            <v>446728</v>
          </cell>
        </row>
        <row r="22525">
          <cell r="A22525">
            <v>446700</v>
          </cell>
        </row>
        <row r="22526">
          <cell r="A22526">
            <v>446710</v>
          </cell>
        </row>
        <row r="22527">
          <cell r="A22527">
            <v>446740</v>
          </cell>
        </row>
        <row r="22528">
          <cell r="A22528">
            <v>446739</v>
          </cell>
        </row>
        <row r="22529">
          <cell r="A22529">
            <v>446736</v>
          </cell>
        </row>
        <row r="22530">
          <cell r="A22530">
            <v>446731</v>
          </cell>
        </row>
        <row r="22531">
          <cell r="A22531">
            <v>446722</v>
          </cell>
        </row>
        <row r="22532">
          <cell r="A22532">
            <v>446732</v>
          </cell>
        </row>
        <row r="22533">
          <cell r="A22533">
            <v>446724</v>
          </cell>
        </row>
        <row r="22534">
          <cell r="A22534">
            <v>446727</v>
          </cell>
        </row>
        <row r="22535">
          <cell r="A22535">
            <v>446730</v>
          </cell>
        </row>
        <row r="22536">
          <cell r="A22536">
            <v>446723</v>
          </cell>
        </row>
        <row r="22537">
          <cell r="A22537">
            <v>446729</v>
          </cell>
        </row>
        <row r="22538">
          <cell r="A22538">
            <v>446725</v>
          </cell>
        </row>
        <row r="22539">
          <cell r="A22539">
            <v>446702</v>
          </cell>
        </row>
        <row r="22540">
          <cell r="A22540">
            <v>446712</v>
          </cell>
        </row>
        <row r="22541">
          <cell r="A22541">
            <v>446738</v>
          </cell>
        </row>
        <row r="22542">
          <cell r="A22542">
            <v>446733</v>
          </cell>
        </row>
        <row r="22543">
          <cell r="A22543">
            <v>410999</v>
          </cell>
        </row>
        <row r="22544">
          <cell r="A22544">
            <v>410507</v>
          </cell>
        </row>
        <row r="22545">
          <cell r="A22545">
            <v>410519</v>
          </cell>
        </row>
        <row r="22546">
          <cell r="A22546">
            <v>410513</v>
          </cell>
        </row>
        <row r="22547">
          <cell r="A22547">
            <v>410512</v>
          </cell>
        </row>
        <row r="22548">
          <cell r="A22548">
            <v>410530</v>
          </cell>
        </row>
        <row r="22549">
          <cell r="A22549">
            <v>410536</v>
          </cell>
        </row>
        <row r="22550">
          <cell r="A22550">
            <v>410509</v>
          </cell>
        </row>
        <row r="22551">
          <cell r="A22551">
            <v>410531</v>
          </cell>
        </row>
        <row r="22552">
          <cell r="A22552">
            <v>410502</v>
          </cell>
        </row>
        <row r="22553">
          <cell r="A22553">
            <v>410515</v>
          </cell>
        </row>
        <row r="22554">
          <cell r="A22554">
            <v>410503</v>
          </cell>
        </row>
        <row r="22555">
          <cell r="A22555">
            <v>410504</v>
          </cell>
        </row>
        <row r="22556">
          <cell r="A22556">
            <v>410505</v>
          </cell>
        </row>
        <row r="22557">
          <cell r="A22557">
            <v>410506</v>
          </cell>
        </row>
        <row r="22558">
          <cell r="A22558">
            <v>410520</v>
          </cell>
        </row>
        <row r="22559">
          <cell r="A22559">
            <v>410532</v>
          </cell>
        </row>
        <row r="22560">
          <cell r="A22560">
            <v>410516</v>
          </cell>
        </row>
        <row r="22561">
          <cell r="A22561">
            <v>410517</v>
          </cell>
        </row>
        <row r="22562">
          <cell r="A22562">
            <v>410521</v>
          </cell>
        </row>
        <row r="22563">
          <cell r="A22563">
            <v>410501</v>
          </cell>
        </row>
        <row r="22564">
          <cell r="A22564">
            <v>410508</v>
          </cell>
        </row>
        <row r="22565">
          <cell r="A22565">
            <v>410533</v>
          </cell>
        </row>
        <row r="22566">
          <cell r="A22566">
            <v>410511</v>
          </cell>
        </row>
        <row r="22567">
          <cell r="A22567">
            <v>410540</v>
          </cell>
        </row>
        <row r="22568">
          <cell r="A22568">
            <v>410514</v>
          </cell>
        </row>
        <row r="22569">
          <cell r="A22569">
            <v>410518</v>
          </cell>
        </row>
        <row r="22570">
          <cell r="A22570">
            <v>412210</v>
          </cell>
        </row>
        <row r="22571">
          <cell r="A22571">
            <v>412223</v>
          </cell>
        </row>
        <row r="22572">
          <cell r="A22572">
            <v>412218</v>
          </cell>
        </row>
        <row r="22573">
          <cell r="A22573">
            <v>412217</v>
          </cell>
        </row>
        <row r="22574">
          <cell r="A22574">
            <v>412213</v>
          </cell>
        </row>
        <row r="22575">
          <cell r="A22575">
            <v>412224</v>
          </cell>
        </row>
        <row r="22576">
          <cell r="A22576">
            <v>412200</v>
          </cell>
        </row>
        <row r="22577">
          <cell r="A22577">
            <v>412231</v>
          </cell>
        </row>
        <row r="22578">
          <cell r="A22578">
            <v>412227</v>
          </cell>
        </row>
        <row r="22579">
          <cell r="A22579">
            <v>412230</v>
          </cell>
        </row>
        <row r="22580">
          <cell r="A22580">
            <v>412226</v>
          </cell>
        </row>
        <row r="22581">
          <cell r="A22581">
            <v>412216</v>
          </cell>
        </row>
        <row r="22582">
          <cell r="A22582">
            <v>412201</v>
          </cell>
        </row>
        <row r="22583">
          <cell r="A22583">
            <v>412221</v>
          </cell>
        </row>
        <row r="22584">
          <cell r="A22584">
            <v>412232</v>
          </cell>
        </row>
        <row r="22585">
          <cell r="A22585">
            <v>412215</v>
          </cell>
        </row>
        <row r="22586">
          <cell r="A22586">
            <v>412235</v>
          </cell>
        </row>
        <row r="22587">
          <cell r="A22587">
            <v>412219</v>
          </cell>
        </row>
        <row r="22588">
          <cell r="A22588">
            <v>412214</v>
          </cell>
        </row>
        <row r="22589">
          <cell r="A22589">
            <v>412222</v>
          </cell>
        </row>
        <row r="22590">
          <cell r="A22590">
            <v>412236</v>
          </cell>
        </row>
        <row r="22591">
          <cell r="A22591">
            <v>412220</v>
          </cell>
        </row>
        <row r="22592">
          <cell r="A22592">
            <v>412420</v>
          </cell>
        </row>
        <row r="22593">
          <cell r="A22593">
            <v>412419</v>
          </cell>
        </row>
        <row r="22594">
          <cell r="A22594">
            <v>412431</v>
          </cell>
        </row>
        <row r="22595">
          <cell r="A22595">
            <v>412405</v>
          </cell>
        </row>
        <row r="22596">
          <cell r="A22596">
            <v>412402</v>
          </cell>
        </row>
        <row r="22597">
          <cell r="A22597">
            <v>412407</v>
          </cell>
        </row>
        <row r="22598">
          <cell r="A22598">
            <v>412409</v>
          </cell>
        </row>
        <row r="22599">
          <cell r="A22599">
            <v>412408</v>
          </cell>
        </row>
        <row r="22600">
          <cell r="A22600">
            <v>412435</v>
          </cell>
        </row>
        <row r="22601">
          <cell r="A22601">
            <v>412406</v>
          </cell>
        </row>
        <row r="22602">
          <cell r="A22602">
            <v>412430</v>
          </cell>
        </row>
        <row r="22603">
          <cell r="A22603">
            <v>412433</v>
          </cell>
        </row>
        <row r="22604">
          <cell r="A22604">
            <v>412403</v>
          </cell>
        </row>
        <row r="22605">
          <cell r="A22605">
            <v>412404</v>
          </cell>
        </row>
        <row r="22606">
          <cell r="A22606">
            <v>412411</v>
          </cell>
        </row>
        <row r="22607">
          <cell r="A22607">
            <v>412401</v>
          </cell>
        </row>
        <row r="22608">
          <cell r="A22608">
            <v>412438</v>
          </cell>
        </row>
        <row r="22609">
          <cell r="A22609">
            <v>412410</v>
          </cell>
        </row>
        <row r="22610">
          <cell r="A22610">
            <v>412417</v>
          </cell>
        </row>
        <row r="22611">
          <cell r="A22611">
            <v>412436</v>
          </cell>
        </row>
        <row r="22612">
          <cell r="A22612">
            <v>412413</v>
          </cell>
        </row>
        <row r="22613">
          <cell r="A22613">
            <v>412432</v>
          </cell>
        </row>
        <row r="22614">
          <cell r="A22614">
            <v>412414</v>
          </cell>
        </row>
        <row r="22615">
          <cell r="A22615">
            <v>412619</v>
          </cell>
        </row>
        <row r="22616">
          <cell r="A22616">
            <v>412606</v>
          </cell>
        </row>
        <row r="22617">
          <cell r="A22617">
            <v>412615</v>
          </cell>
        </row>
        <row r="22618">
          <cell r="A22618">
            <v>412617</v>
          </cell>
        </row>
        <row r="22619">
          <cell r="A22619">
            <v>412618</v>
          </cell>
        </row>
        <row r="22620">
          <cell r="A22620">
            <v>412624</v>
          </cell>
        </row>
        <row r="22621">
          <cell r="A22621">
            <v>412605</v>
          </cell>
        </row>
        <row r="22622">
          <cell r="A22622">
            <v>412621</v>
          </cell>
        </row>
        <row r="22623">
          <cell r="A22623">
            <v>412628</v>
          </cell>
        </row>
        <row r="22624">
          <cell r="A22624">
            <v>412614</v>
          </cell>
        </row>
        <row r="22625">
          <cell r="A22625">
            <v>412629</v>
          </cell>
        </row>
        <row r="22626">
          <cell r="A22626">
            <v>412616</v>
          </cell>
        </row>
        <row r="22627">
          <cell r="A22627">
            <v>412610</v>
          </cell>
        </row>
        <row r="22628">
          <cell r="A22628">
            <v>412622</v>
          </cell>
        </row>
        <row r="22629">
          <cell r="A22629">
            <v>412607</v>
          </cell>
        </row>
        <row r="22630">
          <cell r="A22630">
            <v>412623</v>
          </cell>
        </row>
        <row r="22631">
          <cell r="A22631">
            <v>412627</v>
          </cell>
        </row>
        <row r="22632">
          <cell r="A22632">
            <v>412609</v>
          </cell>
        </row>
        <row r="22633">
          <cell r="A22633">
            <v>412608</v>
          </cell>
        </row>
        <row r="22634">
          <cell r="A22634">
            <v>412620</v>
          </cell>
        </row>
        <row r="22635">
          <cell r="A22635">
            <v>412612</v>
          </cell>
        </row>
        <row r="22636">
          <cell r="A22636">
            <v>412613</v>
          </cell>
        </row>
        <row r="22637">
          <cell r="A22637">
            <v>413840</v>
          </cell>
        </row>
        <row r="22638">
          <cell r="A22638">
            <v>413820</v>
          </cell>
        </row>
        <row r="22639">
          <cell r="A22639">
            <v>413831</v>
          </cell>
        </row>
        <row r="22640">
          <cell r="A22640">
            <v>413810</v>
          </cell>
        </row>
        <row r="22641">
          <cell r="A22641">
            <v>413807</v>
          </cell>
        </row>
        <row r="22642">
          <cell r="A22642">
            <v>413806</v>
          </cell>
        </row>
        <row r="22643">
          <cell r="A22643">
            <v>413823</v>
          </cell>
        </row>
        <row r="22644">
          <cell r="A22644">
            <v>413832</v>
          </cell>
        </row>
        <row r="22645">
          <cell r="A22645">
            <v>413835</v>
          </cell>
        </row>
        <row r="22646">
          <cell r="A22646">
            <v>413821</v>
          </cell>
        </row>
        <row r="22647">
          <cell r="A22647">
            <v>413827</v>
          </cell>
        </row>
        <row r="22648">
          <cell r="A22648">
            <v>413834</v>
          </cell>
        </row>
        <row r="22649">
          <cell r="A22649">
            <v>413803</v>
          </cell>
        </row>
        <row r="22650">
          <cell r="A22650">
            <v>413822</v>
          </cell>
        </row>
        <row r="22651">
          <cell r="A22651">
            <v>413801</v>
          </cell>
        </row>
        <row r="22652">
          <cell r="A22652">
            <v>413837</v>
          </cell>
        </row>
        <row r="22653">
          <cell r="A22653">
            <v>413802</v>
          </cell>
        </row>
        <row r="22654">
          <cell r="A22654">
            <v>413826</v>
          </cell>
        </row>
        <row r="22655">
          <cell r="A22655">
            <v>413836</v>
          </cell>
        </row>
        <row r="22656">
          <cell r="A22656">
            <v>413805</v>
          </cell>
        </row>
        <row r="22657">
          <cell r="A22657">
            <v>413825</v>
          </cell>
        </row>
        <row r="22658">
          <cell r="A22658">
            <v>413824</v>
          </cell>
        </row>
        <row r="22659">
          <cell r="A22659">
            <v>413808</v>
          </cell>
        </row>
        <row r="22660">
          <cell r="A22660">
            <v>413811</v>
          </cell>
        </row>
        <row r="22661">
          <cell r="A22661">
            <v>413833</v>
          </cell>
        </row>
        <row r="22662">
          <cell r="A22662">
            <v>413804</v>
          </cell>
        </row>
        <row r="22663">
          <cell r="A22663">
            <v>412300</v>
          </cell>
        </row>
        <row r="22664">
          <cell r="A22664">
            <v>412356</v>
          </cell>
        </row>
        <row r="22665">
          <cell r="A22665">
            <v>412331</v>
          </cell>
        </row>
        <row r="22666">
          <cell r="A22666">
            <v>412351</v>
          </cell>
        </row>
        <row r="22667">
          <cell r="A22667">
            <v>412348</v>
          </cell>
        </row>
        <row r="22668">
          <cell r="A22668">
            <v>412342</v>
          </cell>
        </row>
        <row r="22669">
          <cell r="A22669">
            <v>412353</v>
          </cell>
        </row>
        <row r="22670">
          <cell r="A22670">
            <v>412338</v>
          </cell>
        </row>
        <row r="22671">
          <cell r="A22671">
            <v>412365</v>
          </cell>
        </row>
        <row r="22672">
          <cell r="A22672">
            <v>412347</v>
          </cell>
        </row>
        <row r="22673">
          <cell r="A22673">
            <v>412322</v>
          </cell>
        </row>
        <row r="22674">
          <cell r="A22674">
            <v>412367</v>
          </cell>
        </row>
        <row r="22675">
          <cell r="A22675">
            <v>412332</v>
          </cell>
        </row>
        <row r="22676">
          <cell r="A22676">
            <v>412344</v>
          </cell>
        </row>
        <row r="22677">
          <cell r="A22677">
            <v>412326</v>
          </cell>
        </row>
        <row r="22678">
          <cell r="A22678">
            <v>412333</v>
          </cell>
        </row>
        <row r="22679">
          <cell r="A22679">
            <v>412349</v>
          </cell>
        </row>
        <row r="22680">
          <cell r="A22680">
            <v>412352</v>
          </cell>
        </row>
        <row r="22681">
          <cell r="A22681">
            <v>412343</v>
          </cell>
        </row>
        <row r="22682">
          <cell r="A22682">
            <v>412336</v>
          </cell>
        </row>
        <row r="22683">
          <cell r="A22683">
            <v>412354</v>
          </cell>
        </row>
        <row r="22684">
          <cell r="A22684">
            <v>412346</v>
          </cell>
        </row>
        <row r="22685">
          <cell r="A22685">
            <v>412345</v>
          </cell>
        </row>
        <row r="22686">
          <cell r="A22686">
            <v>412321</v>
          </cell>
        </row>
        <row r="22687">
          <cell r="A22687">
            <v>412323</v>
          </cell>
        </row>
        <row r="22688">
          <cell r="A22688">
            <v>412334</v>
          </cell>
        </row>
        <row r="22689">
          <cell r="A22689">
            <v>412366</v>
          </cell>
        </row>
        <row r="22690">
          <cell r="A22690">
            <v>412325</v>
          </cell>
        </row>
        <row r="22691">
          <cell r="A22691">
            <v>412335</v>
          </cell>
        </row>
        <row r="22692">
          <cell r="A22692">
            <v>412355</v>
          </cell>
        </row>
        <row r="22693">
          <cell r="A22693">
            <v>412330</v>
          </cell>
        </row>
        <row r="22694">
          <cell r="A22694">
            <v>412339</v>
          </cell>
        </row>
        <row r="22695">
          <cell r="A22695">
            <v>412337</v>
          </cell>
        </row>
        <row r="22696">
          <cell r="A22696">
            <v>412327</v>
          </cell>
        </row>
        <row r="22697">
          <cell r="A22697">
            <v>412350</v>
          </cell>
        </row>
        <row r="22698">
          <cell r="A22698">
            <v>412341</v>
          </cell>
        </row>
        <row r="22699">
          <cell r="A22699">
            <v>412630</v>
          </cell>
        </row>
        <row r="22700">
          <cell r="A22700">
            <v>412640</v>
          </cell>
        </row>
        <row r="22701">
          <cell r="A22701">
            <v>412632</v>
          </cell>
        </row>
        <row r="22702">
          <cell r="A22702">
            <v>412635</v>
          </cell>
        </row>
        <row r="22703">
          <cell r="A22703">
            <v>412633</v>
          </cell>
        </row>
        <row r="22704">
          <cell r="A22704">
            <v>412642</v>
          </cell>
        </row>
        <row r="22705">
          <cell r="A22705">
            <v>412634</v>
          </cell>
        </row>
        <row r="22706">
          <cell r="A22706">
            <v>412637</v>
          </cell>
        </row>
        <row r="22707">
          <cell r="A22707">
            <v>412641</v>
          </cell>
        </row>
        <row r="22708">
          <cell r="A22708">
            <v>412645</v>
          </cell>
        </row>
        <row r="22709">
          <cell r="A22709">
            <v>412636</v>
          </cell>
        </row>
        <row r="22710">
          <cell r="A22710">
            <v>412900</v>
          </cell>
        </row>
        <row r="22711">
          <cell r="A22711">
            <v>412976</v>
          </cell>
        </row>
        <row r="22712">
          <cell r="A22712">
            <v>412971</v>
          </cell>
        </row>
        <row r="22713">
          <cell r="A22713">
            <v>412937</v>
          </cell>
        </row>
        <row r="22714">
          <cell r="A22714">
            <v>412940</v>
          </cell>
        </row>
        <row r="22715">
          <cell r="A22715">
            <v>412945</v>
          </cell>
        </row>
        <row r="22716">
          <cell r="A22716">
            <v>412949</v>
          </cell>
        </row>
        <row r="22717">
          <cell r="A22717">
            <v>412947</v>
          </cell>
        </row>
        <row r="22718">
          <cell r="A22718">
            <v>412961</v>
          </cell>
        </row>
        <row r="22719">
          <cell r="A22719">
            <v>412938</v>
          </cell>
        </row>
        <row r="22720">
          <cell r="A22720">
            <v>412930</v>
          </cell>
        </row>
        <row r="22721">
          <cell r="A22721">
            <v>412931</v>
          </cell>
        </row>
        <row r="22722">
          <cell r="A22722">
            <v>412974</v>
          </cell>
        </row>
        <row r="22723">
          <cell r="A22723">
            <v>412941</v>
          </cell>
        </row>
        <row r="22724">
          <cell r="A22724">
            <v>412962</v>
          </cell>
        </row>
        <row r="22725">
          <cell r="A22725">
            <v>412942</v>
          </cell>
        </row>
        <row r="22726">
          <cell r="A22726">
            <v>412973</v>
          </cell>
        </row>
        <row r="22727">
          <cell r="A22727">
            <v>412975</v>
          </cell>
        </row>
        <row r="22728">
          <cell r="A22728">
            <v>412944</v>
          </cell>
        </row>
        <row r="22729">
          <cell r="A22729">
            <v>412934</v>
          </cell>
        </row>
        <row r="22730">
          <cell r="A22730">
            <v>412939</v>
          </cell>
        </row>
        <row r="22731">
          <cell r="A22731">
            <v>412932</v>
          </cell>
        </row>
        <row r="22732">
          <cell r="A22732">
            <v>412958</v>
          </cell>
        </row>
        <row r="22733">
          <cell r="A22733">
            <v>412963</v>
          </cell>
        </row>
        <row r="22734">
          <cell r="A22734">
            <v>412954</v>
          </cell>
        </row>
        <row r="22735">
          <cell r="A22735">
            <v>412935</v>
          </cell>
        </row>
        <row r="22736">
          <cell r="A22736">
            <v>412972</v>
          </cell>
        </row>
        <row r="22737">
          <cell r="A22737">
            <v>413030</v>
          </cell>
        </row>
        <row r="22738">
          <cell r="A22738">
            <v>413043</v>
          </cell>
        </row>
        <row r="22739">
          <cell r="A22739">
            <v>413035</v>
          </cell>
        </row>
        <row r="22740">
          <cell r="A22740">
            <v>413055</v>
          </cell>
        </row>
        <row r="22741">
          <cell r="A22741">
            <v>413054</v>
          </cell>
        </row>
        <row r="22742">
          <cell r="A22742">
            <v>413051</v>
          </cell>
        </row>
        <row r="22743">
          <cell r="A22743">
            <v>413041</v>
          </cell>
        </row>
        <row r="22744">
          <cell r="A22744">
            <v>413050</v>
          </cell>
        </row>
        <row r="22745">
          <cell r="A22745">
            <v>413044</v>
          </cell>
        </row>
        <row r="22746">
          <cell r="A22746">
            <v>413045</v>
          </cell>
        </row>
        <row r="22747">
          <cell r="A22747">
            <v>413042</v>
          </cell>
        </row>
        <row r="22748">
          <cell r="A22748">
            <v>413046</v>
          </cell>
        </row>
        <row r="22749">
          <cell r="A22749">
            <v>413900</v>
          </cell>
        </row>
        <row r="22750">
          <cell r="A22750">
            <v>413903</v>
          </cell>
        </row>
        <row r="22751">
          <cell r="A22751">
            <v>413907</v>
          </cell>
        </row>
        <row r="22752">
          <cell r="A22752">
            <v>413905</v>
          </cell>
        </row>
        <row r="22753">
          <cell r="A22753">
            <v>413911</v>
          </cell>
        </row>
        <row r="22754">
          <cell r="A22754">
            <v>413904</v>
          </cell>
        </row>
        <row r="22755">
          <cell r="A22755">
            <v>413910</v>
          </cell>
        </row>
        <row r="22756">
          <cell r="A22756">
            <v>413915</v>
          </cell>
        </row>
        <row r="22757">
          <cell r="A22757">
            <v>413916</v>
          </cell>
        </row>
        <row r="22758">
          <cell r="A22758">
            <v>413922</v>
          </cell>
        </row>
        <row r="22759">
          <cell r="A22759">
            <v>413914</v>
          </cell>
        </row>
        <row r="22760">
          <cell r="A22760">
            <v>413917</v>
          </cell>
        </row>
        <row r="22761">
          <cell r="A22761">
            <v>413913</v>
          </cell>
        </row>
        <row r="22762">
          <cell r="A22762">
            <v>413912</v>
          </cell>
        </row>
        <row r="22763">
          <cell r="A22763">
            <v>413921</v>
          </cell>
        </row>
        <row r="22764">
          <cell r="A22764">
            <v>412120</v>
          </cell>
        </row>
        <row r="22765">
          <cell r="A22765">
            <v>412141</v>
          </cell>
        </row>
        <row r="22766">
          <cell r="A22766">
            <v>412144</v>
          </cell>
        </row>
        <row r="22767">
          <cell r="A22767">
            <v>412123</v>
          </cell>
        </row>
        <row r="22768">
          <cell r="A22768">
            <v>412122</v>
          </cell>
        </row>
        <row r="22769">
          <cell r="A22769">
            <v>412133</v>
          </cell>
        </row>
        <row r="22770">
          <cell r="A22770">
            <v>412134</v>
          </cell>
        </row>
        <row r="22771">
          <cell r="A22771">
            <v>412137</v>
          </cell>
        </row>
        <row r="22772">
          <cell r="A22772">
            <v>412124</v>
          </cell>
        </row>
        <row r="22773">
          <cell r="A22773">
            <v>412111</v>
          </cell>
        </row>
        <row r="22774">
          <cell r="A22774">
            <v>412116</v>
          </cell>
        </row>
        <row r="22775">
          <cell r="A22775">
            <v>412136</v>
          </cell>
        </row>
        <row r="22776">
          <cell r="A22776">
            <v>412140</v>
          </cell>
        </row>
        <row r="22777">
          <cell r="A22777">
            <v>412142</v>
          </cell>
        </row>
        <row r="22778">
          <cell r="A22778">
            <v>412145</v>
          </cell>
        </row>
        <row r="22779">
          <cell r="A22779">
            <v>412138</v>
          </cell>
        </row>
        <row r="22780">
          <cell r="A22780">
            <v>412130</v>
          </cell>
        </row>
        <row r="22781">
          <cell r="A22781">
            <v>412139</v>
          </cell>
        </row>
        <row r="22782">
          <cell r="A22782">
            <v>412132</v>
          </cell>
        </row>
        <row r="22783">
          <cell r="A22783">
            <v>412135</v>
          </cell>
        </row>
        <row r="22784">
          <cell r="A22784">
            <v>412143</v>
          </cell>
        </row>
        <row r="22785">
          <cell r="A22785">
            <v>412115</v>
          </cell>
        </row>
        <row r="22786">
          <cell r="A22786">
            <v>412480</v>
          </cell>
        </row>
        <row r="22787">
          <cell r="A22787">
            <v>412464</v>
          </cell>
        </row>
        <row r="22788">
          <cell r="A22788">
            <v>412468</v>
          </cell>
        </row>
        <row r="22789">
          <cell r="A22789">
            <v>412461</v>
          </cell>
        </row>
        <row r="22790">
          <cell r="A22790">
            <v>412451</v>
          </cell>
        </row>
        <row r="22791">
          <cell r="A22791">
            <v>412479</v>
          </cell>
        </row>
        <row r="22792">
          <cell r="A22792">
            <v>412453</v>
          </cell>
        </row>
        <row r="22793">
          <cell r="A22793">
            <v>412475</v>
          </cell>
        </row>
        <row r="22794">
          <cell r="A22794">
            <v>412477</v>
          </cell>
        </row>
        <row r="22795">
          <cell r="A22795">
            <v>412457</v>
          </cell>
        </row>
        <row r="22796">
          <cell r="A22796">
            <v>412478</v>
          </cell>
        </row>
        <row r="22797">
          <cell r="A22797">
            <v>412469</v>
          </cell>
        </row>
        <row r="22798">
          <cell r="A22798">
            <v>412455</v>
          </cell>
        </row>
        <row r="22799">
          <cell r="A22799">
            <v>412470</v>
          </cell>
        </row>
        <row r="22800">
          <cell r="A22800">
            <v>412467</v>
          </cell>
        </row>
        <row r="22801">
          <cell r="A22801">
            <v>412454</v>
          </cell>
        </row>
        <row r="22802">
          <cell r="A22802">
            <v>412452</v>
          </cell>
        </row>
        <row r="22803">
          <cell r="A22803">
            <v>412471</v>
          </cell>
        </row>
        <row r="22804">
          <cell r="A22804">
            <v>412473</v>
          </cell>
        </row>
        <row r="22805">
          <cell r="A22805">
            <v>412466</v>
          </cell>
        </row>
        <row r="22806">
          <cell r="A22806">
            <v>412472</v>
          </cell>
        </row>
        <row r="22807">
          <cell r="A22807">
            <v>412463</v>
          </cell>
        </row>
        <row r="22808">
          <cell r="A22808">
            <v>412459</v>
          </cell>
        </row>
        <row r="22809">
          <cell r="A22809">
            <v>412456</v>
          </cell>
        </row>
        <row r="22810">
          <cell r="A22810">
            <v>412462</v>
          </cell>
        </row>
        <row r="22811">
          <cell r="A22811">
            <v>412474</v>
          </cell>
        </row>
        <row r="22812">
          <cell r="A22812">
            <v>412800</v>
          </cell>
        </row>
        <row r="22813">
          <cell r="A22813">
            <v>412836</v>
          </cell>
        </row>
        <row r="22814">
          <cell r="A22814">
            <v>412826</v>
          </cell>
        </row>
        <row r="22815">
          <cell r="A22815">
            <v>412816</v>
          </cell>
        </row>
        <row r="22816">
          <cell r="A22816">
            <v>412818</v>
          </cell>
        </row>
        <row r="22817">
          <cell r="A22817">
            <v>412824</v>
          </cell>
        </row>
        <row r="22818">
          <cell r="A22818">
            <v>412825</v>
          </cell>
        </row>
        <row r="22819">
          <cell r="A22819">
            <v>412845</v>
          </cell>
        </row>
        <row r="22820">
          <cell r="A22820">
            <v>412815</v>
          </cell>
        </row>
        <row r="22821">
          <cell r="A22821">
            <v>412819</v>
          </cell>
        </row>
        <row r="22822">
          <cell r="A22822">
            <v>412810</v>
          </cell>
        </row>
        <row r="22823">
          <cell r="A22823">
            <v>412832</v>
          </cell>
        </row>
        <row r="22824">
          <cell r="A22824">
            <v>412814</v>
          </cell>
        </row>
        <row r="22825">
          <cell r="A22825">
            <v>412830</v>
          </cell>
        </row>
        <row r="22826">
          <cell r="A22826">
            <v>412833</v>
          </cell>
        </row>
        <row r="22827">
          <cell r="A22827">
            <v>412841</v>
          </cell>
        </row>
        <row r="22828">
          <cell r="A22828">
            <v>412813</v>
          </cell>
        </row>
        <row r="22829">
          <cell r="A22829">
            <v>412840</v>
          </cell>
        </row>
        <row r="22830">
          <cell r="A22830">
            <v>412823</v>
          </cell>
        </row>
        <row r="22831">
          <cell r="A22831">
            <v>412812</v>
          </cell>
        </row>
        <row r="22832">
          <cell r="A22832">
            <v>412821</v>
          </cell>
        </row>
        <row r="22833">
          <cell r="A22833">
            <v>412831</v>
          </cell>
        </row>
        <row r="22834">
          <cell r="A22834">
            <v>412834</v>
          </cell>
        </row>
        <row r="22835">
          <cell r="A22835">
            <v>412835</v>
          </cell>
        </row>
        <row r="22836">
          <cell r="A22836">
            <v>412817</v>
          </cell>
        </row>
        <row r="22837">
          <cell r="A22837">
            <v>412860</v>
          </cell>
        </row>
        <row r="22838">
          <cell r="A22838">
            <v>412871</v>
          </cell>
        </row>
        <row r="22839">
          <cell r="A22839">
            <v>412875</v>
          </cell>
        </row>
        <row r="22840">
          <cell r="A22840">
            <v>412883</v>
          </cell>
        </row>
        <row r="22841">
          <cell r="A22841">
            <v>412873</v>
          </cell>
        </row>
        <row r="22842">
          <cell r="A22842">
            <v>412878</v>
          </cell>
        </row>
        <row r="22843">
          <cell r="A22843">
            <v>412877</v>
          </cell>
        </row>
        <row r="22844">
          <cell r="A22844">
            <v>412876</v>
          </cell>
        </row>
        <row r="22845">
          <cell r="A22845">
            <v>412872</v>
          </cell>
        </row>
        <row r="22846">
          <cell r="A22846">
            <v>412869</v>
          </cell>
        </row>
        <row r="22847">
          <cell r="A22847">
            <v>412865</v>
          </cell>
        </row>
        <row r="22848">
          <cell r="A22848">
            <v>412874</v>
          </cell>
        </row>
        <row r="22849">
          <cell r="A22849">
            <v>412881</v>
          </cell>
        </row>
        <row r="22850">
          <cell r="A22850">
            <v>412870</v>
          </cell>
        </row>
        <row r="22851">
          <cell r="A22851">
            <v>412866</v>
          </cell>
        </row>
        <row r="22852">
          <cell r="A22852">
            <v>412882</v>
          </cell>
        </row>
        <row r="22853">
          <cell r="A22853">
            <v>412868</v>
          </cell>
        </row>
        <row r="22854">
          <cell r="A22854">
            <v>413090</v>
          </cell>
        </row>
        <row r="22855">
          <cell r="A22855">
            <v>413071</v>
          </cell>
        </row>
        <row r="22856">
          <cell r="A22856">
            <v>413081</v>
          </cell>
        </row>
        <row r="22857">
          <cell r="A22857">
            <v>413062</v>
          </cell>
        </row>
        <row r="22858">
          <cell r="A22858">
            <v>413080</v>
          </cell>
        </row>
        <row r="22859">
          <cell r="A22859">
            <v>413078</v>
          </cell>
        </row>
        <row r="22860">
          <cell r="A22860">
            <v>413085</v>
          </cell>
        </row>
        <row r="22861">
          <cell r="A22861">
            <v>413075</v>
          </cell>
        </row>
        <row r="22862">
          <cell r="A22862">
            <v>413089</v>
          </cell>
        </row>
        <row r="22863">
          <cell r="A22863">
            <v>413063</v>
          </cell>
        </row>
        <row r="22864">
          <cell r="A22864">
            <v>413074</v>
          </cell>
        </row>
        <row r="22865">
          <cell r="A22865">
            <v>413083</v>
          </cell>
        </row>
        <row r="22866">
          <cell r="A22866">
            <v>413082</v>
          </cell>
        </row>
        <row r="22867">
          <cell r="A22867">
            <v>413066</v>
          </cell>
        </row>
        <row r="22868">
          <cell r="A22868">
            <v>413084</v>
          </cell>
        </row>
        <row r="22869">
          <cell r="A22869">
            <v>413077</v>
          </cell>
        </row>
        <row r="22870">
          <cell r="A22870">
            <v>413087</v>
          </cell>
        </row>
        <row r="22871">
          <cell r="A22871">
            <v>413070</v>
          </cell>
        </row>
        <row r="22872">
          <cell r="A22872">
            <v>413076</v>
          </cell>
        </row>
        <row r="22873">
          <cell r="A22873">
            <v>413061</v>
          </cell>
        </row>
        <row r="22874">
          <cell r="A22874">
            <v>413072</v>
          </cell>
        </row>
        <row r="22875">
          <cell r="A22875">
            <v>413079</v>
          </cell>
        </row>
        <row r="22876">
          <cell r="A22876">
            <v>413064</v>
          </cell>
        </row>
        <row r="22877">
          <cell r="A22877">
            <v>413065</v>
          </cell>
        </row>
        <row r="22878">
          <cell r="A22878">
            <v>413067</v>
          </cell>
        </row>
        <row r="22879">
          <cell r="A22879">
            <v>413088</v>
          </cell>
        </row>
        <row r="22880">
          <cell r="A22880">
            <v>413086</v>
          </cell>
        </row>
        <row r="22881">
          <cell r="A22881">
            <v>413073</v>
          </cell>
        </row>
        <row r="22882">
          <cell r="A22882">
            <v>412580</v>
          </cell>
        </row>
        <row r="22883">
          <cell r="A22883">
            <v>412584</v>
          </cell>
        </row>
        <row r="22884">
          <cell r="A22884">
            <v>412561</v>
          </cell>
        </row>
        <row r="22885">
          <cell r="A22885">
            <v>412570</v>
          </cell>
        </row>
        <row r="22886">
          <cell r="A22886">
            <v>412582</v>
          </cell>
        </row>
        <row r="22887">
          <cell r="A22887">
            <v>412572</v>
          </cell>
        </row>
        <row r="22888">
          <cell r="A22888">
            <v>412583</v>
          </cell>
        </row>
        <row r="22889">
          <cell r="A22889">
            <v>412585</v>
          </cell>
        </row>
        <row r="22890">
          <cell r="A22890">
            <v>412563</v>
          </cell>
        </row>
        <row r="22891">
          <cell r="A22891">
            <v>412562</v>
          </cell>
        </row>
        <row r="22892">
          <cell r="A22892">
            <v>412571</v>
          </cell>
        </row>
        <row r="22893">
          <cell r="A22893">
            <v>412588</v>
          </cell>
        </row>
        <row r="22894">
          <cell r="A22894">
            <v>412560</v>
          </cell>
        </row>
        <row r="22895">
          <cell r="A22895">
            <v>412587</v>
          </cell>
        </row>
        <row r="22896">
          <cell r="A22896">
            <v>412540</v>
          </cell>
        </row>
        <row r="22897">
          <cell r="A22897">
            <v>412532</v>
          </cell>
        </row>
        <row r="22898">
          <cell r="A22898">
            <v>412510</v>
          </cell>
        </row>
        <row r="22899">
          <cell r="A22899">
            <v>412511</v>
          </cell>
        </row>
        <row r="22900">
          <cell r="A22900">
            <v>412515</v>
          </cell>
        </row>
        <row r="22901">
          <cell r="A22901">
            <v>412522</v>
          </cell>
        </row>
        <row r="22902">
          <cell r="A22902">
            <v>412513</v>
          </cell>
        </row>
        <row r="22903">
          <cell r="A22903">
            <v>412537</v>
          </cell>
        </row>
        <row r="22904">
          <cell r="A22904">
            <v>412523</v>
          </cell>
        </row>
        <row r="22905">
          <cell r="A22905">
            <v>412534</v>
          </cell>
        </row>
        <row r="22906">
          <cell r="A22906">
            <v>412524</v>
          </cell>
        </row>
        <row r="22907">
          <cell r="A22907">
            <v>412535</v>
          </cell>
        </row>
        <row r="22908">
          <cell r="A22908">
            <v>412536</v>
          </cell>
        </row>
        <row r="22909">
          <cell r="A22909">
            <v>412538</v>
          </cell>
        </row>
        <row r="22910">
          <cell r="A22910">
            <v>412525</v>
          </cell>
        </row>
        <row r="22911">
          <cell r="A22911">
            <v>412526</v>
          </cell>
        </row>
        <row r="22912">
          <cell r="A22912">
            <v>412531</v>
          </cell>
        </row>
        <row r="22913">
          <cell r="A22913">
            <v>412512</v>
          </cell>
        </row>
        <row r="22914">
          <cell r="A22914">
            <v>412516</v>
          </cell>
        </row>
        <row r="22915">
          <cell r="A22915">
            <v>412514</v>
          </cell>
        </row>
        <row r="22916">
          <cell r="A22916">
            <v>413270</v>
          </cell>
        </row>
        <row r="22917">
          <cell r="A22917">
            <v>413282</v>
          </cell>
        </row>
        <row r="22918">
          <cell r="A22918">
            <v>413274</v>
          </cell>
        </row>
        <row r="22919">
          <cell r="A22919">
            <v>413276</v>
          </cell>
        </row>
        <row r="22920">
          <cell r="A22920">
            <v>413279</v>
          </cell>
        </row>
        <row r="22921">
          <cell r="A22921">
            <v>413277</v>
          </cell>
        </row>
        <row r="22922">
          <cell r="A22922">
            <v>413286</v>
          </cell>
        </row>
        <row r="22923">
          <cell r="A22923">
            <v>413281</v>
          </cell>
        </row>
        <row r="22924">
          <cell r="A22924">
            <v>413280</v>
          </cell>
        </row>
        <row r="22925">
          <cell r="A22925">
            <v>413288</v>
          </cell>
        </row>
        <row r="22926">
          <cell r="A22926">
            <v>413287</v>
          </cell>
        </row>
        <row r="22927">
          <cell r="A22927">
            <v>412270</v>
          </cell>
        </row>
        <row r="22928">
          <cell r="A22928">
            <v>412286</v>
          </cell>
        </row>
        <row r="22929">
          <cell r="A22929">
            <v>412280</v>
          </cell>
        </row>
        <row r="22930">
          <cell r="A22930">
            <v>412275</v>
          </cell>
        </row>
        <row r="22931">
          <cell r="A22931">
            <v>412285</v>
          </cell>
        </row>
        <row r="22932">
          <cell r="A22932">
            <v>412274</v>
          </cell>
        </row>
        <row r="22933">
          <cell r="A22933">
            <v>412291</v>
          </cell>
        </row>
        <row r="22934">
          <cell r="A22934">
            <v>412282</v>
          </cell>
        </row>
        <row r="22935">
          <cell r="A22935">
            <v>412284</v>
          </cell>
        </row>
        <row r="22936">
          <cell r="A22936">
            <v>412281</v>
          </cell>
        </row>
        <row r="22937">
          <cell r="A22937">
            <v>412287</v>
          </cell>
        </row>
        <row r="22938">
          <cell r="A22938">
            <v>412293</v>
          </cell>
        </row>
        <row r="22939">
          <cell r="A22939">
            <v>412292</v>
          </cell>
        </row>
        <row r="22940">
          <cell r="A22940">
            <v>412283</v>
          </cell>
        </row>
        <row r="22941">
          <cell r="A22941">
            <v>412030</v>
          </cell>
        </row>
        <row r="22942">
          <cell r="A22942">
            <v>412013</v>
          </cell>
        </row>
        <row r="22943">
          <cell r="A22943">
            <v>412027</v>
          </cell>
        </row>
        <row r="22944">
          <cell r="A22944">
            <v>412012</v>
          </cell>
        </row>
        <row r="22945">
          <cell r="A22945">
            <v>412041</v>
          </cell>
        </row>
        <row r="22946">
          <cell r="A22946">
            <v>412047</v>
          </cell>
        </row>
        <row r="22947">
          <cell r="A22947">
            <v>412045</v>
          </cell>
        </row>
        <row r="22948">
          <cell r="A22948">
            <v>412022</v>
          </cell>
        </row>
        <row r="22949">
          <cell r="A22949">
            <v>412048</v>
          </cell>
        </row>
        <row r="22950">
          <cell r="A22950">
            <v>412015</v>
          </cell>
        </row>
        <row r="22951">
          <cell r="A22951">
            <v>412021</v>
          </cell>
        </row>
        <row r="22952">
          <cell r="A22952">
            <v>412004</v>
          </cell>
        </row>
        <row r="22953">
          <cell r="A22953">
            <v>412023</v>
          </cell>
        </row>
        <row r="22954">
          <cell r="A22954">
            <v>412046</v>
          </cell>
        </row>
        <row r="22955">
          <cell r="A22955">
            <v>412043</v>
          </cell>
        </row>
        <row r="22956">
          <cell r="A22956">
            <v>412026</v>
          </cell>
        </row>
        <row r="22957">
          <cell r="A22957">
            <v>412025</v>
          </cell>
        </row>
        <row r="22958">
          <cell r="A22958">
            <v>412002</v>
          </cell>
        </row>
        <row r="22959">
          <cell r="A22959">
            <v>412040</v>
          </cell>
        </row>
        <row r="22960">
          <cell r="A22960">
            <v>412003</v>
          </cell>
        </row>
        <row r="22961">
          <cell r="A22961">
            <v>412024</v>
          </cell>
        </row>
        <row r="22962">
          <cell r="A22962">
            <v>412020</v>
          </cell>
        </row>
        <row r="22963">
          <cell r="A22963">
            <v>412005</v>
          </cell>
        </row>
        <row r="22964">
          <cell r="A22964">
            <v>412001</v>
          </cell>
        </row>
        <row r="22965">
          <cell r="A22965">
            <v>412011</v>
          </cell>
        </row>
        <row r="22966">
          <cell r="A22966">
            <v>413210</v>
          </cell>
        </row>
        <row r="22967">
          <cell r="A22967">
            <v>413222</v>
          </cell>
        </row>
        <row r="22968">
          <cell r="A22968">
            <v>413200</v>
          </cell>
        </row>
        <row r="22969">
          <cell r="A22969">
            <v>413206</v>
          </cell>
        </row>
        <row r="22970">
          <cell r="A22970">
            <v>413223</v>
          </cell>
        </row>
        <row r="22971">
          <cell r="A22971">
            <v>413213</v>
          </cell>
        </row>
        <row r="22972">
          <cell r="A22972">
            <v>413221</v>
          </cell>
        </row>
        <row r="22973">
          <cell r="A22973">
            <v>413220</v>
          </cell>
        </row>
        <row r="22974">
          <cell r="A22974">
            <v>413201</v>
          </cell>
        </row>
        <row r="22975">
          <cell r="A22975">
            <v>413205</v>
          </cell>
        </row>
        <row r="22976">
          <cell r="A22976">
            <v>412170</v>
          </cell>
        </row>
        <row r="22977">
          <cell r="A22977">
            <v>412186</v>
          </cell>
        </row>
        <row r="22978">
          <cell r="A22978">
            <v>412188</v>
          </cell>
        </row>
        <row r="22979">
          <cell r="A22979">
            <v>412162</v>
          </cell>
        </row>
        <row r="22980">
          <cell r="A22980">
            <v>412181</v>
          </cell>
        </row>
        <row r="22981">
          <cell r="A22981">
            <v>412175</v>
          </cell>
        </row>
        <row r="22982">
          <cell r="A22982">
            <v>412172</v>
          </cell>
        </row>
        <row r="22983">
          <cell r="A22983">
            <v>412173</v>
          </cell>
        </row>
        <row r="22984">
          <cell r="A22984">
            <v>412193</v>
          </cell>
        </row>
        <row r="22985">
          <cell r="A22985">
            <v>412177</v>
          </cell>
        </row>
        <row r="22986">
          <cell r="A22986">
            <v>412182</v>
          </cell>
        </row>
        <row r="22987">
          <cell r="A22987">
            <v>412165</v>
          </cell>
        </row>
        <row r="22988">
          <cell r="A22988">
            <v>412189</v>
          </cell>
        </row>
        <row r="22989">
          <cell r="A22989">
            <v>412160</v>
          </cell>
        </row>
        <row r="22990">
          <cell r="A22990">
            <v>412176</v>
          </cell>
        </row>
        <row r="22991">
          <cell r="A22991">
            <v>412184</v>
          </cell>
        </row>
        <row r="22992">
          <cell r="A22992">
            <v>412190</v>
          </cell>
        </row>
        <row r="22993">
          <cell r="A22993">
            <v>412192</v>
          </cell>
        </row>
        <row r="22994">
          <cell r="A22994">
            <v>412191</v>
          </cell>
        </row>
        <row r="22995">
          <cell r="A22995">
            <v>412185</v>
          </cell>
        </row>
        <row r="22996">
          <cell r="A22996">
            <v>412163</v>
          </cell>
        </row>
        <row r="22997">
          <cell r="A22997">
            <v>412070</v>
          </cell>
        </row>
        <row r="22998">
          <cell r="A22998">
            <v>412074</v>
          </cell>
        </row>
        <row r="22999">
          <cell r="A22999">
            <v>412072</v>
          </cell>
        </row>
        <row r="23000">
          <cell r="A23000">
            <v>412075</v>
          </cell>
        </row>
        <row r="23001">
          <cell r="A23001">
            <v>412077</v>
          </cell>
        </row>
        <row r="23002">
          <cell r="A23002">
            <v>412079</v>
          </cell>
        </row>
        <row r="23003">
          <cell r="A23003">
            <v>412084</v>
          </cell>
        </row>
        <row r="23004">
          <cell r="A23004">
            <v>412083</v>
          </cell>
        </row>
        <row r="23005">
          <cell r="A23005">
            <v>412073</v>
          </cell>
        </row>
        <row r="23006">
          <cell r="A23006">
            <v>412078</v>
          </cell>
        </row>
        <row r="23007">
          <cell r="A23007">
            <v>412085</v>
          </cell>
        </row>
        <row r="23008">
          <cell r="A23008">
            <v>412081</v>
          </cell>
        </row>
        <row r="23009">
          <cell r="A23009">
            <v>412082</v>
          </cell>
        </row>
        <row r="23010">
          <cell r="A23010">
            <v>412080</v>
          </cell>
        </row>
        <row r="23011">
          <cell r="A23011">
            <v>412091</v>
          </cell>
        </row>
        <row r="23012">
          <cell r="A23012">
            <v>412086</v>
          </cell>
        </row>
        <row r="23013">
          <cell r="A23013">
            <v>412076</v>
          </cell>
        </row>
        <row r="23014">
          <cell r="A23014">
            <v>413100</v>
          </cell>
        </row>
        <row r="23015">
          <cell r="A23015">
            <v>413138</v>
          </cell>
        </row>
        <row r="23016">
          <cell r="A23016">
            <v>413159</v>
          </cell>
        </row>
        <row r="23017">
          <cell r="A23017">
            <v>413143</v>
          </cell>
        </row>
        <row r="23018">
          <cell r="A23018">
            <v>413154</v>
          </cell>
        </row>
        <row r="23019">
          <cell r="A23019">
            <v>413169</v>
          </cell>
        </row>
        <row r="23020">
          <cell r="A23020">
            <v>413149</v>
          </cell>
        </row>
        <row r="23021">
          <cell r="A23021">
            <v>413162</v>
          </cell>
        </row>
        <row r="23022">
          <cell r="A23022">
            <v>413168</v>
          </cell>
        </row>
        <row r="23023">
          <cell r="A23023">
            <v>413146</v>
          </cell>
        </row>
        <row r="23024">
          <cell r="A23024">
            <v>413142</v>
          </cell>
        </row>
        <row r="23025">
          <cell r="A23025">
            <v>413148</v>
          </cell>
        </row>
        <row r="23026">
          <cell r="A23026">
            <v>413144</v>
          </cell>
        </row>
        <row r="23027">
          <cell r="A23027">
            <v>413163</v>
          </cell>
        </row>
        <row r="23028">
          <cell r="A23028">
            <v>413135</v>
          </cell>
        </row>
        <row r="23029">
          <cell r="A23029">
            <v>413164</v>
          </cell>
        </row>
        <row r="23030">
          <cell r="A23030">
            <v>413165</v>
          </cell>
        </row>
        <row r="23031">
          <cell r="A23031">
            <v>413141</v>
          </cell>
        </row>
        <row r="23032">
          <cell r="A23032">
            <v>413166</v>
          </cell>
        </row>
        <row r="23033">
          <cell r="A23033">
            <v>413139</v>
          </cell>
        </row>
        <row r="23034">
          <cell r="A23034">
            <v>413151</v>
          </cell>
        </row>
        <row r="23035">
          <cell r="A23035">
            <v>413155</v>
          </cell>
        </row>
        <row r="23036">
          <cell r="A23036">
            <v>413152</v>
          </cell>
        </row>
        <row r="23037">
          <cell r="A23037">
            <v>413137</v>
          </cell>
        </row>
        <row r="23038">
          <cell r="A23038">
            <v>413153</v>
          </cell>
        </row>
        <row r="23039">
          <cell r="A23039">
            <v>413145</v>
          </cell>
        </row>
        <row r="23040">
          <cell r="A23040">
            <v>413161</v>
          </cell>
        </row>
        <row r="23041">
          <cell r="A23041">
            <v>413410</v>
          </cell>
        </row>
        <row r="23042">
          <cell r="A23042">
            <v>413408</v>
          </cell>
        </row>
        <row r="23043">
          <cell r="A23043">
            <v>413415</v>
          </cell>
        </row>
        <row r="23044">
          <cell r="A23044">
            <v>413416</v>
          </cell>
        </row>
        <row r="23045">
          <cell r="A23045">
            <v>413400</v>
          </cell>
        </row>
        <row r="23046">
          <cell r="A23046">
            <v>413417</v>
          </cell>
        </row>
        <row r="23047">
          <cell r="A23047">
            <v>413423</v>
          </cell>
        </row>
        <row r="23048">
          <cell r="A23048">
            <v>413401</v>
          </cell>
        </row>
        <row r="23049">
          <cell r="A23049">
            <v>413422</v>
          </cell>
        </row>
        <row r="23050">
          <cell r="A23050">
            <v>413425</v>
          </cell>
        </row>
        <row r="23051">
          <cell r="A23051">
            <v>413414</v>
          </cell>
        </row>
        <row r="23052">
          <cell r="A23052">
            <v>413420</v>
          </cell>
        </row>
        <row r="23053">
          <cell r="A23053">
            <v>413412</v>
          </cell>
        </row>
        <row r="23054">
          <cell r="A23054">
            <v>413418</v>
          </cell>
        </row>
        <row r="23055">
          <cell r="A23055">
            <v>413424</v>
          </cell>
        </row>
        <row r="23056">
          <cell r="A23056">
            <v>413421</v>
          </cell>
        </row>
        <row r="23057">
          <cell r="A23057">
            <v>413419</v>
          </cell>
        </row>
        <row r="23058">
          <cell r="A23058">
            <v>413413</v>
          </cell>
        </row>
        <row r="23059">
          <cell r="A23059">
            <v>413500</v>
          </cell>
        </row>
        <row r="23060">
          <cell r="A23060">
            <v>413505</v>
          </cell>
        </row>
        <row r="23061">
          <cell r="A23061">
            <v>413515</v>
          </cell>
        </row>
        <row r="23062">
          <cell r="A23062">
            <v>413511</v>
          </cell>
        </row>
        <row r="23063">
          <cell r="A23063">
            <v>413522</v>
          </cell>
        </row>
        <row r="23064">
          <cell r="A23064">
            <v>413516</v>
          </cell>
        </row>
        <row r="23065">
          <cell r="A23065">
            <v>413524</v>
          </cell>
        </row>
        <row r="23066">
          <cell r="A23066">
            <v>413514</v>
          </cell>
        </row>
        <row r="23067">
          <cell r="A23067">
            <v>413510</v>
          </cell>
        </row>
        <row r="23068">
          <cell r="A23068">
            <v>413531</v>
          </cell>
        </row>
        <row r="23069">
          <cell r="A23069">
            <v>413517</v>
          </cell>
        </row>
        <row r="23070">
          <cell r="A23070">
            <v>413506</v>
          </cell>
        </row>
        <row r="23071">
          <cell r="A23071">
            <v>413520</v>
          </cell>
        </row>
        <row r="23072">
          <cell r="A23072">
            <v>413508</v>
          </cell>
        </row>
        <row r="23073">
          <cell r="A23073">
            <v>413513</v>
          </cell>
        </row>
        <row r="23074">
          <cell r="A23074">
            <v>413509</v>
          </cell>
        </row>
        <row r="23075">
          <cell r="A23075">
            <v>413507</v>
          </cell>
        </row>
        <row r="23076">
          <cell r="A23076">
            <v>413526</v>
          </cell>
        </row>
        <row r="23077">
          <cell r="A23077">
            <v>413536</v>
          </cell>
        </row>
        <row r="23078">
          <cell r="A23078">
            <v>413537</v>
          </cell>
        </row>
        <row r="23079">
          <cell r="A23079">
            <v>413525</v>
          </cell>
        </row>
        <row r="23080">
          <cell r="A23080">
            <v>413535</v>
          </cell>
        </row>
        <row r="23081">
          <cell r="A23081">
            <v>413512</v>
          </cell>
        </row>
        <row r="23082">
          <cell r="A23082">
            <v>413521</v>
          </cell>
        </row>
        <row r="23083">
          <cell r="A23083">
            <v>413518</v>
          </cell>
        </row>
        <row r="23084">
          <cell r="A23084">
            <v>413533</v>
          </cell>
        </row>
        <row r="23085">
          <cell r="A23085">
            <v>413532</v>
          </cell>
        </row>
        <row r="23086">
          <cell r="A23086">
            <v>413465</v>
          </cell>
        </row>
        <row r="23087">
          <cell r="A23087">
            <v>413455</v>
          </cell>
        </row>
        <row r="23088">
          <cell r="A23088">
            <v>413456</v>
          </cell>
        </row>
        <row r="23089">
          <cell r="A23089">
            <v>413462</v>
          </cell>
        </row>
        <row r="23090">
          <cell r="A23090">
            <v>413481</v>
          </cell>
        </row>
        <row r="23091">
          <cell r="A23091">
            <v>413470</v>
          </cell>
        </row>
        <row r="23092">
          <cell r="A23092">
            <v>413452</v>
          </cell>
        </row>
        <row r="23093">
          <cell r="A23093">
            <v>413464</v>
          </cell>
        </row>
        <row r="23094">
          <cell r="A23094">
            <v>413453</v>
          </cell>
        </row>
        <row r="23095">
          <cell r="A23095">
            <v>413484</v>
          </cell>
        </row>
        <row r="23096">
          <cell r="A23096">
            <v>413463</v>
          </cell>
        </row>
        <row r="23097">
          <cell r="A23097">
            <v>413480</v>
          </cell>
        </row>
        <row r="23098">
          <cell r="A23098">
            <v>413482</v>
          </cell>
        </row>
        <row r="23099">
          <cell r="A23099">
            <v>413461</v>
          </cell>
        </row>
        <row r="23100">
          <cell r="A23100">
            <v>413451</v>
          </cell>
        </row>
        <row r="23101">
          <cell r="A23101">
            <v>413457</v>
          </cell>
        </row>
        <row r="23102">
          <cell r="A23102">
            <v>413466</v>
          </cell>
        </row>
        <row r="23103">
          <cell r="A23103">
            <v>413460</v>
          </cell>
        </row>
        <row r="23104">
          <cell r="A23104">
            <v>413620</v>
          </cell>
        </row>
        <row r="23105">
          <cell r="A23105">
            <v>413614</v>
          </cell>
        </row>
        <row r="23106">
          <cell r="A23106">
            <v>413615</v>
          </cell>
        </row>
        <row r="23107">
          <cell r="A23107">
            <v>413604</v>
          </cell>
        </row>
        <row r="23108">
          <cell r="A23108">
            <v>413609</v>
          </cell>
        </row>
        <row r="23109">
          <cell r="A23109">
            <v>413612</v>
          </cell>
        </row>
        <row r="23110">
          <cell r="A23110">
            <v>413617</v>
          </cell>
        </row>
        <row r="23111">
          <cell r="A23111">
            <v>413611</v>
          </cell>
        </row>
        <row r="23112">
          <cell r="A23112">
            <v>413618</v>
          </cell>
        </row>
        <row r="23113">
          <cell r="A23113">
            <v>413605</v>
          </cell>
        </row>
        <row r="23114">
          <cell r="A23114">
            <v>413613</v>
          </cell>
        </row>
        <row r="23115">
          <cell r="A23115">
            <v>413603</v>
          </cell>
        </row>
        <row r="23116">
          <cell r="A23116">
            <v>413616</v>
          </cell>
        </row>
        <row r="23117">
          <cell r="A23117">
            <v>413602</v>
          </cell>
        </row>
        <row r="23118">
          <cell r="A23118">
            <v>413560</v>
          </cell>
        </row>
        <row r="23119">
          <cell r="A23119">
            <v>413540</v>
          </cell>
        </row>
        <row r="23120">
          <cell r="A23120">
            <v>413545</v>
          </cell>
        </row>
        <row r="23121">
          <cell r="A23121">
            <v>413552</v>
          </cell>
        </row>
        <row r="23122">
          <cell r="A23122">
            <v>413564</v>
          </cell>
        </row>
        <row r="23123">
          <cell r="A23123">
            <v>413551</v>
          </cell>
        </row>
        <row r="23124">
          <cell r="A23124">
            <v>413562</v>
          </cell>
        </row>
        <row r="23125">
          <cell r="A23125">
            <v>413550</v>
          </cell>
        </row>
        <row r="23126">
          <cell r="A23126">
            <v>413543</v>
          </cell>
        </row>
        <row r="23127">
          <cell r="A23127">
            <v>413542</v>
          </cell>
        </row>
        <row r="23128">
          <cell r="A23128">
            <v>413561</v>
          </cell>
        </row>
        <row r="23129">
          <cell r="A23129">
            <v>413563</v>
          </cell>
        </row>
        <row r="23130">
          <cell r="A23130">
            <v>413720</v>
          </cell>
        </row>
        <row r="23131">
          <cell r="A23131">
            <v>413704</v>
          </cell>
        </row>
        <row r="23132">
          <cell r="A23132">
            <v>413708</v>
          </cell>
        </row>
        <row r="23133">
          <cell r="A23133">
            <v>413710</v>
          </cell>
        </row>
        <row r="23134">
          <cell r="A23134">
            <v>413713</v>
          </cell>
        </row>
        <row r="23135">
          <cell r="A23135">
            <v>413705</v>
          </cell>
        </row>
        <row r="23136">
          <cell r="A23136">
            <v>413709</v>
          </cell>
        </row>
        <row r="23137">
          <cell r="A23137">
            <v>413719</v>
          </cell>
        </row>
        <row r="23138">
          <cell r="A23138">
            <v>413706</v>
          </cell>
        </row>
        <row r="23139">
          <cell r="A23139">
            <v>413715</v>
          </cell>
        </row>
        <row r="23140">
          <cell r="A23140">
            <v>413712</v>
          </cell>
        </row>
        <row r="23141">
          <cell r="A23141">
            <v>413702</v>
          </cell>
        </row>
        <row r="23142">
          <cell r="A23142">
            <v>413714</v>
          </cell>
        </row>
        <row r="23143">
          <cell r="A23143">
            <v>413701</v>
          </cell>
        </row>
        <row r="23144">
          <cell r="A23144">
            <v>413716</v>
          </cell>
        </row>
        <row r="23145">
          <cell r="A23145">
            <v>413707</v>
          </cell>
        </row>
        <row r="23146">
          <cell r="A23146">
            <v>413717</v>
          </cell>
        </row>
        <row r="23147">
          <cell r="A23147">
            <v>413703</v>
          </cell>
        </row>
        <row r="23148">
          <cell r="A23148">
            <v>413718</v>
          </cell>
        </row>
        <row r="23149">
          <cell r="A23149">
            <v>413742</v>
          </cell>
        </row>
        <row r="23150">
          <cell r="A23150">
            <v>413740</v>
          </cell>
        </row>
        <row r="23151">
          <cell r="A23151">
            <v>413711</v>
          </cell>
        </row>
        <row r="23152">
          <cell r="A23152">
            <v>413950</v>
          </cell>
        </row>
        <row r="23153">
          <cell r="A23153">
            <v>413955</v>
          </cell>
        </row>
        <row r="23154">
          <cell r="A23154">
            <v>413952</v>
          </cell>
        </row>
        <row r="23155">
          <cell r="A23155">
            <v>413954</v>
          </cell>
        </row>
        <row r="23156">
          <cell r="A23156">
            <v>413960</v>
          </cell>
        </row>
        <row r="23157">
          <cell r="A23157">
            <v>413963</v>
          </cell>
        </row>
        <row r="23158">
          <cell r="A23158">
            <v>413962</v>
          </cell>
        </row>
        <row r="23159">
          <cell r="A23159">
            <v>413953</v>
          </cell>
        </row>
        <row r="23160">
          <cell r="A23160">
            <v>413961</v>
          </cell>
        </row>
        <row r="23161">
          <cell r="A23161">
            <v>413965</v>
          </cell>
        </row>
        <row r="23162">
          <cell r="A23162">
            <v>413964</v>
          </cell>
        </row>
        <row r="23163">
          <cell r="A23163">
            <v>413555</v>
          </cell>
        </row>
        <row r="23164">
          <cell r="A23164">
            <v>413750</v>
          </cell>
        </row>
        <row r="23165">
          <cell r="A23165">
            <v>413753</v>
          </cell>
        </row>
        <row r="23166">
          <cell r="A23166">
            <v>413760</v>
          </cell>
        </row>
        <row r="23167">
          <cell r="A23167">
            <v>413765</v>
          </cell>
        </row>
        <row r="23168">
          <cell r="A23168">
            <v>413762</v>
          </cell>
        </row>
        <row r="23169">
          <cell r="A23169">
            <v>413755</v>
          </cell>
        </row>
        <row r="23170">
          <cell r="A23170">
            <v>413761</v>
          </cell>
        </row>
        <row r="23171">
          <cell r="A23171">
            <v>413764</v>
          </cell>
        </row>
        <row r="23172">
          <cell r="A23172">
            <v>413768</v>
          </cell>
        </row>
        <row r="23173">
          <cell r="A23173">
            <v>413757</v>
          </cell>
        </row>
        <row r="23174">
          <cell r="A23174">
            <v>413752</v>
          </cell>
        </row>
        <row r="23175">
          <cell r="A23175">
            <v>413754</v>
          </cell>
        </row>
        <row r="23176">
          <cell r="A23176">
            <v>413766</v>
          </cell>
        </row>
        <row r="23177">
          <cell r="A23177">
            <v>413756</v>
          </cell>
        </row>
        <row r="23178">
          <cell r="A23178">
            <v>413763</v>
          </cell>
        </row>
        <row r="23179">
          <cell r="A23179">
            <v>412750</v>
          </cell>
        </row>
        <row r="23180">
          <cell r="A23180">
            <v>412766</v>
          </cell>
        </row>
        <row r="23181">
          <cell r="A23181">
            <v>412761</v>
          </cell>
        </row>
        <row r="23182">
          <cell r="A23182">
            <v>412765</v>
          </cell>
        </row>
        <row r="23183">
          <cell r="A23183">
            <v>412753</v>
          </cell>
        </row>
        <row r="23184">
          <cell r="A23184">
            <v>412769</v>
          </cell>
        </row>
        <row r="23185">
          <cell r="A23185">
            <v>412768</v>
          </cell>
        </row>
        <row r="23186">
          <cell r="A23186">
            <v>412767</v>
          </cell>
        </row>
        <row r="23187">
          <cell r="A23187">
            <v>412757</v>
          </cell>
        </row>
        <row r="23188">
          <cell r="A23188">
            <v>412762</v>
          </cell>
        </row>
        <row r="23189">
          <cell r="A23189">
            <v>412774</v>
          </cell>
        </row>
        <row r="23190">
          <cell r="A23190">
            <v>412740</v>
          </cell>
        </row>
        <row r="23191">
          <cell r="A23191">
            <v>412755</v>
          </cell>
        </row>
        <row r="23192">
          <cell r="A23192">
            <v>412764</v>
          </cell>
        </row>
        <row r="23193">
          <cell r="A23193">
            <v>412777</v>
          </cell>
        </row>
        <row r="23194">
          <cell r="A23194">
            <v>412741</v>
          </cell>
        </row>
        <row r="23195">
          <cell r="A23195">
            <v>412772</v>
          </cell>
        </row>
        <row r="23196">
          <cell r="A23196">
            <v>412763</v>
          </cell>
        </row>
        <row r="23197">
          <cell r="A23197">
            <v>412756</v>
          </cell>
        </row>
        <row r="23198">
          <cell r="A23198">
            <v>412780</v>
          </cell>
        </row>
        <row r="23199">
          <cell r="A23199">
            <v>412370</v>
          </cell>
        </row>
        <row r="23200">
          <cell r="A23200">
            <v>412383</v>
          </cell>
        </row>
        <row r="23201">
          <cell r="A23201">
            <v>412377</v>
          </cell>
        </row>
        <row r="23202">
          <cell r="A23202">
            <v>412374</v>
          </cell>
        </row>
        <row r="23203">
          <cell r="A23203">
            <v>412375</v>
          </cell>
        </row>
        <row r="23204">
          <cell r="A23204">
            <v>412378</v>
          </cell>
        </row>
        <row r="23205">
          <cell r="A23205">
            <v>412391</v>
          </cell>
        </row>
        <row r="23206">
          <cell r="A23206">
            <v>412392</v>
          </cell>
        </row>
        <row r="23207">
          <cell r="A23207">
            <v>412380</v>
          </cell>
        </row>
        <row r="23208">
          <cell r="A23208">
            <v>412395</v>
          </cell>
        </row>
        <row r="23209">
          <cell r="A23209">
            <v>412386</v>
          </cell>
        </row>
        <row r="23210">
          <cell r="A23210">
            <v>412382</v>
          </cell>
        </row>
        <row r="23211">
          <cell r="A23211">
            <v>412373</v>
          </cell>
        </row>
        <row r="23212">
          <cell r="A23212">
            <v>412372</v>
          </cell>
        </row>
        <row r="23213">
          <cell r="A23213">
            <v>412376</v>
          </cell>
        </row>
        <row r="23214">
          <cell r="A23214">
            <v>412390</v>
          </cell>
        </row>
        <row r="23215">
          <cell r="A23215">
            <v>412384</v>
          </cell>
        </row>
        <row r="23216">
          <cell r="A23216">
            <v>413230</v>
          </cell>
        </row>
        <row r="23217">
          <cell r="A23217">
            <v>413257</v>
          </cell>
        </row>
        <row r="23218">
          <cell r="A23218">
            <v>413246</v>
          </cell>
        </row>
        <row r="23219">
          <cell r="A23219">
            <v>413261</v>
          </cell>
        </row>
        <row r="23220">
          <cell r="A23220">
            <v>413252</v>
          </cell>
        </row>
        <row r="23221">
          <cell r="A23221">
            <v>413242</v>
          </cell>
        </row>
        <row r="23222">
          <cell r="A23222">
            <v>413250</v>
          </cell>
        </row>
        <row r="23223">
          <cell r="A23223">
            <v>413255</v>
          </cell>
        </row>
        <row r="23224">
          <cell r="A23224">
            <v>413253</v>
          </cell>
        </row>
        <row r="23225">
          <cell r="A23225">
            <v>413262</v>
          </cell>
        </row>
        <row r="23226">
          <cell r="A23226">
            <v>413265</v>
          </cell>
        </row>
        <row r="23227">
          <cell r="A23227">
            <v>413259</v>
          </cell>
        </row>
        <row r="23228">
          <cell r="A23228">
            <v>413247</v>
          </cell>
        </row>
        <row r="23229">
          <cell r="A23229">
            <v>413260</v>
          </cell>
        </row>
        <row r="23230">
          <cell r="A23230">
            <v>413251</v>
          </cell>
        </row>
        <row r="23231">
          <cell r="A23231">
            <v>413254</v>
          </cell>
        </row>
        <row r="23232">
          <cell r="A23232">
            <v>413256</v>
          </cell>
        </row>
        <row r="23233">
          <cell r="A23233">
            <v>413244</v>
          </cell>
        </row>
        <row r="23234">
          <cell r="A23234">
            <v>413241</v>
          </cell>
        </row>
        <row r="23235">
          <cell r="A23235">
            <v>413266</v>
          </cell>
        </row>
        <row r="23236">
          <cell r="A23236">
            <v>413267</v>
          </cell>
        </row>
        <row r="23237">
          <cell r="A23237">
            <v>413243</v>
          </cell>
        </row>
        <row r="23238">
          <cell r="A23238">
            <v>413320</v>
          </cell>
        </row>
        <row r="23239">
          <cell r="A23239">
            <v>413311</v>
          </cell>
        </row>
        <row r="23240">
          <cell r="A23240">
            <v>413324</v>
          </cell>
        </row>
        <row r="23241">
          <cell r="A23241">
            <v>413313</v>
          </cell>
        </row>
        <row r="23242">
          <cell r="A23242">
            <v>413325</v>
          </cell>
        </row>
        <row r="23243">
          <cell r="A23243">
            <v>413330</v>
          </cell>
        </row>
        <row r="23244">
          <cell r="A23244">
            <v>413322</v>
          </cell>
        </row>
        <row r="23245">
          <cell r="A23245">
            <v>413312</v>
          </cell>
        </row>
        <row r="23246">
          <cell r="A23246">
            <v>413331</v>
          </cell>
        </row>
        <row r="23247">
          <cell r="A23247">
            <v>413323</v>
          </cell>
        </row>
        <row r="23248">
          <cell r="A23248">
            <v>413310</v>
          </cell>
        </row>
        <row r="23249">
          <cell r="A23249">
            <v>413314</v>
          </cell>
        </row>
        <row r="23250">
          <cell r="A23250">
            <v>413360</v>
          </cell>
        </row>
        <row r="23251">
          <cell r="A23251">
            <v>413344</v>
          </cell>
        </row>
        <row r="23252">
          <cell r="A23252">
            <v>413342</v>
          </cell>
        </row>
        <row r="23253">
          <cell r="A23253">
            <v>413346</v>
          </cell>
        </row>
        <row r="23254">
          <cell r="A23254">
            <v>413343</v>
          </cell>
        </row>
        <row r="23255">
          <cell r="A23255">
            <v>413350</v>
          </cell>
        </row>
        <row r="23256">
          <cell r="A23256">
            <v>413351</v>
          </cell>
        </row>
        <row r="23257">
          <cell r="A23257">
            <v>413345</v>
          </cell>
        </row>
        <row r="23258">
          <cell r="A23258">
            <v>413352</v>
          </cell>
        </row>
        <row r="23259">
          <cell r="A23259">
            <v>413341</v>
          </cell>
        </row>
        <row r="23260">
          <cell r="A23260">
            <v>413370</v>
          </cell>
        </row>
        <row r="23261">
          <cell r="A23261">
            <v>413382</v>
          </cell>
        </row>
        <row r="23262">
          <cell r="A23262">
            <v>413380</v>
          </cell>
        </row>
        <row r="23263">
          <cell r="A23263">
            <v>413383</v>
          </cell>
        </row>
        <row r="23264">
          <cell r="A23264">
            <v>413384</v>
          </cell>
        </row>
        <row r="23265">
          <cell r="A23265">
            <v>413385</v>
          </cell>
        </row>
        <row r="23266">
          <cell r="A23266">
            <v>678976</v>
          </cell>
        </row>
        <row r="23267">
          <cell r="A23267">
            <v>678230</v>
          </cell>
        </row>
        <row r="23268">
          <cell r="A23268">
            <v>678244</v>
          </cell>
        </row>
        <row r="23269">
          <cell r="A23269">
            <v>678245</v>
          </cell>
        </row>
        <row r="23270">
          <cell r="A23270">
            <v>678233</v>
          </cell>
        </row>
        <row r="23271">
          <cell r="A23271">
            <v>678242</v>
          </cell>
        </row>
        <row r="23272">
          <cell r="A23272">
            <v>678240</v>
          </cell>
        </row>
        <row r="23273">
          <cell r="A23273">
            <v>678235</v>
          </cell>
        </row>
        <row r="23274">
          <cell r="A23274">
            <v>678236</v>
          </cell>
        </row>
        <row r="23275">
          <cell r="A23275">
            <v>678238</v>
          </cell>
        </row>
        <row r="23276">
          <cell r="A23276">
            <v>678246</v>
          </cell>
        </row>
        <row r="23277">
          <cell r="A23277">
            <v>678241</v>
          </cell>
        </row>
        <row r="23278">
          <cell r="A23278">
            <v>678247</v>
          </cell>
        </row>
        <row r="23279">
          <cell r="A23279">
            <v>678248</v>
          </cell>
        </row>
        <row r="23280">
          <cell r="A23280">
            <v>678232</v>
          </cell>
        </row>
        <row r="23281">
          <cell r="A23281">
            <v>678243</v>
          </cell>
        </row>
        <row r="23282">
          <cell r="A23282">
            <v>678237</v>
          </cell>
        </row>
        <row r="23283">
          <cell r="A23283">
            <v>678234</v>
          </cell>
        </row>
        <row r="23284">
          <cell r="A23284">
            <v>678219</v>
          </cell>
        </row>
        <row r="23285">
          <cell r="A23285">
            <v>678211</v>
          </cell>
        </row>
        <row r="23286">
          <cell r="A23286">
            <v>678208</v>
          </cell>
        </row>
        <row r="23287">
          <cell r="A23287">
            <v>678226</v>
          </cell>
        </row>
        <row r="23288">
          <cell r="A23288">
            <v>678228</v>
          </cell>
        </row>
        <row r="23289">
          <cell r="A23289">
            <v>678224</v>
          </cell>
        </row>
        <row r="23290">
          <cell r="A23290">
            <v>678214</v>
          </cell>
        </row>
        <row r="23291">
          <cell r="A23291">
            <v>678221</v>
          </cell>
        </row>
        <row r="23292">
          <cell r="A23292">
            <v>678223</v>
          </cell>
        </row>
        <row r="23293">
          <cell r="A23293">
            <v>678205</v>
          </cell>
        </row>
        <row r="23294">
          <cell r="A23294">
            <v>678212</v>
          </cell>
        </row>
        <row r="23295">
          <cell r="A23295">
            <v>678206</v>
          </cell>
        </row>
        <row r="23296">
          <cell r="A23296">
            <v>678209</v>
          </cell>
        </row>
        <row r="23297">
          <cell r="A23297">
            <v>678220</v>
          </cell>
        </row>
        <row r="23298">
          <cell r="A23298">
            <v>678213</v>
          </cell>
        </row>
        <row r="23299">
          <cell r="A23299">
            <v>678216</v>
          </cell>
        </row>
        <row r="23300">
          <cell r="A23300">
            <v>678222</v>
          </cell>
        </row>
        <row r="23301">
          <cell r="A23301">
            <v>678225</v>
          </cell>
        </row>
        <row r="23302">
          <cell r="A23302">
            <v>678215</v>
          </cell>
        </row>
        <row r="23303">
          <cell r="A23303">
            <v>678207</v>
          </cell>
        </row>
        <row r="23304">
          <cell r="A23304">
            <v>678227</v>
          </cell>
        </row>
        <row r="23305">
          <cell r="A23305">
            <v>678164</v>
          </cell>
        </row>
        <row r="23306">
          <cell r="A23306">
            <v>678150</v>
          </cell>
        </row>
        <row r="23307">
          <cell r="A23307">
            <v>678166</v>
          </cell>
        </row>
        <row r="23308">
          <cell r="A23308">
            <v>678162</v>
          </cell>
        </row>
        <row r="23309">
          <cell r="A23309">
            <v>678165</v>
          </cell>
        </row>
        <row r="23310">
          <cell r="A23310">
            <v>678167</v>
          </cell>
        </row>
        <row r="23311">
          <cell r="A23311">
            <v>678158</v>
          </cell>
        </row>
        <row r="23312">
          <cell r="A23312">
            <v>678154</v>
          </cell>
        </row>
        <row r="23313">
          <cell r="A23313">
            <v>678163</v>
          </cell>
        </row>
        <row r="23314">
          <cell r="A23314">
            <v>678159</v>
          </cell>
        </row>
        <row r="23315">
          <cell r="A23315">
            <v>678168</v>
          </cell>
        </row>
        <row r="23316">
          <cell r="A23316">
            <v>678170</v>
          </cell>
        </row>
        <row r="23317">
          <cell r="A23317">
            <v>678190</v>
          </cell>
        </row>
        <row r="23318">
          <cell r="A23318">
            <v>678181</v>
          </cell>
        </row>
        <row r="23319">
          <cell r="A23319">
            <v>678183</v>
          </cell>
        </row>
        <row r="23320">
          <cell r="A23320">
            <v>678180</v>
          </cell>
        </row>
        <row r="23321">
          <cell r="A23321">
            <v>678196</v>
          </cell>
        </row>
        <row r="23322">
          <cell r="A23322">
            <v>678186</v>
          </cell>
        </row>
        <row r="23323">
          <cell r="A23323">
            <v>678184</v>
          </cell>
        </row>
        <row r="23324">
          <cell r="A23324">
            <v>678185</v>
          </cell>
        </row>
        <row r="23325">
          <cell r="A23325">
            <v>678450</v>
          </cell>
        </row>
        <row r="23326">
          <cell r="A23326">
            <v>678457</v>
          </cell>
        </row>
        <row r="23327">
          <cell r="A23327">
            <v>678472</v>
          </cell>
        </row>
        <row r="23328">
          <cell r="A23328">
            <v>678463</v>
          </cell>
        </row>
        <row r="23329">
          <cell r="A23329">
            <v>678471</v>
          </cell>
        </row>
        <row r="23330">
          <cell r="A23330">
            <v>678461</v>
          </cell>
        </row>
        <row r="23331">
          <cell r="A23331">
            <v>678455</v>
          </cell>
        </row>
        <row r="23332">
          <cell r="A23332">
            <v>678475</v>
          </cell>
        </row>
        <row r="23333">
          <cell r="A23333">
            <v>678465</v>
          </cell>
        </row>
        <row r="23334">
          <cell r="A23334">
            <v>678460</v>
          </cell>
        </row>
        <row r="23335">
          <cell r="A23335">
            <v>678454</v>
          </cell>
        </row>
        <row r="23336">
          <cell r="A23336">
            <v>678473</v>
          </cell>
        </row>
        <row r="23337">
          <cell r="A23337">
            <v>678462</v>
          </cell>
        </row>
        <row r="23338">
          <cell r="A23338">
            <v>678456</v>
          </cell>
        </row>
        <row r="23339">
          <cell r="A23339">
            <v>678464</v>
          </cell>
        </row>
        <row r="23340">
          <cell r="A23340">
            <v>678109</v>
          </cell>
        </row>
        <row r="23341">
          <cell r="A23341">
            <v>678111</v>
          </cell>
        </row>
        <row r="23342">
          <cell r="A23342">
            <v>678120</v>
          </cell>
        </row>
        <row r="23343">
          <cell r="A23343">
            <v>678126</v>
          </cell>
        </row>
        <row r="23344">
          <cell r="A23344">
            <v>678113</v>
          </cell>
        </row>
        <row r="23345">
          <cell r="A23345">
            <v>678117</v>
          </cell>
        </row>
        <row r="23346">
          <cell r="A23346">
            <v>678133</v>
          </cell>
        </row>
        <row r="23347">
          <cell r="A23347">
            <v>678123</v>
          </cell>
        </row>
        <row r="23348">
          <cell r="A23348">
            <v>678105</v>
          </cell>
        </row>
        <row r="23349">
          <cell r="A23349">
            <v>678106</v>
          </cell>
        </row>
        <row r="23350">
          <cell r="A23350">
            <v>678115</v>
          </cell>
        </row>
        <row r="23351">
          <cell r="A23351">
            <v>678134</v>
          </cell>
        </row>
        <row r="23352">
          <cell r="A23352">
            <v>678107</v>
          </cell>
        </row>
        <row r="23353">
          <cell r="A23353">
            <v>678110</v>
          </cell>
        </row>
        <row r="23354">
          <cell r="A23354">
            <v>678112</v>
          </cell>
        </row>
        <row r="23355">
          <cell r="A23355">
            <v>678132</v>
          </cell>
        </row>
        <row r="23356">
          <cell r="A23356">
            <v>678131</v>
          </cell>
        </row>
        <row r="23357">
          <cell r="A23357">
            <v>678124</v>
          </cell>
        </row>
        <row r="23358">
          <cell r="A23358">
            <v>678116</v>
          </cell>
        </row>
        <row r="23359">
          <cell r="A23359">
            <v>678290</v>
          </cell>
        </row>
        <row r="23360">
          <cell r="A23360">
            <v>678271</v>
          </cell>
        </row>
        <row r="23361">
          <cell r="A23361">
            <v>678279</v>
          </cell>
        </row>
        <row r="23362">
          <cell r="A23362">
            <v>678285</v>
          </cell>
        </row>
        <row r="23363">
          <cell r="A23363">
            <v>678272</v>
          </cell>
        </row>
        <row r="23364">
          <cell r="A23364">
            <v>678283</v>
          </cell>
        </row>
        <row r="23365">
          <cell r="A23365">
            <v>678281</v>
          </cell>
        </row>
        <row r="23366">
          <cell r="A23366">
            <v>678275</v>
          </cell>
        </row>
        <row r="23367">
          <cell r="A23367">
            <v>678286</v>
          </cell>
        </row>
        <row r="23368">
          <cell r="A23368">
            <v>678287</v>
          </cell>
        </row>
        <row r="23369">
          <cell r="A23369">
            <v>678280</v>
          </cell>
        </row>
        <row r="23370">
          <cell r="A23370">
            <v>678288</v>
          </cell>
        </row>
        <row r="23371">
          <cell r="A23371">
            <v>678282</v>
          </cell>
        </row>
        <row r="23372">
          <cell r="A23372">
            <v>678277</v>
          </cell>
        </row>
        <row r="23373">
          <cell r="A23373">
            <v>678278</v>
          </cell>
        </row>
        <row r="23374">
          <cell r="A23374">
            <v>678273</v>
          </cell>
        </row>
        <row r="23375">
          <cell r="A23375">
            <v>678284</v>
          </cell>
        </row>
        <row r="23376">
          <cell r="A23376">
            <v>678276</v>
          </cell>
        </row>
        <row r="23377">
          <cell r="A23377">
            <v>678274</v>
          </cell>
        </row>
        <row r="23378">
          <cell r="A23378">
            <v>678999</v>
          </cell>
        </row>
        <row r="23379">
          <cell r="A23379">
            <v>678990</v>
          </cell>
        </row>
        <row r="23380">
          <cell r="A23380">
            <v>678988</v>
          </cell>
        </row>
        <row r="23381">
          <cell r="A23381">
            <v>678997</v>
          </cell>
        </row>
        <row r="23382">
          <cell r="A23382">
            <v>678996</v>
          </cell>
        </row>
        <row r="23383">
          <cell r="A23383">
            <v>678995</v>
          </cell>
        </row>
        <row r="23384">
          <cell r="A23384">
            <v>678980</v>
          </cell>
        </row>
        <row r="23385">
          <cell r="A23385">
            <v>678890</v>
          </cell>
        </row>
        <row r="23386">
          <cell r="A23386">
            <v>678894</v>
          </cell>
        </row>
        <row r="23387">
          <cell r="A23387">
            <v>678881</v>
          </cell>
        </row>
        <row r="23388">
          <cell r="A23388">
            <v>678892</v>
          </cell>
        </row>
        <row r="23389">
          <cell r="A23389">
            <v>678895</v>
          </cell>
        </row>
        <row r="23390">
          <cell r="A23390">
            <v>678893</v>
          </cell>
        </row>
        <row r="23391">
          <cell r="A23391">
            <v>678900</v>
          </cell>
        </row>
        <row r="23392">
          <cell r="A23392">
            <v>678956</v>
          </cell>
        </row>
        <row r="23393">
          <cell r="A23393">
            <v>678942</v>
          </cell>
        </row>
        <row r="23394">
          <cell r="A23394">
            <v>678916</v>
          </cell>
        </row>
        <row r="23395">
          <cell r="A23395">
            <v>678946</v>
          </cell>
        </row>
        <row r="23396">
          <cell r="A23396">
            <v>678944</v>
          </cell>
        </row>
        <row r="23397">
          <cell r="A23397">
            <v>678940</v>
          </cell>
        </row>
        <row r="23398">
          <cell r="A23398">
            <v>678953</v>
          </cell>
        </row>
        <row r="23399">
          <cell r="A23399">
            <v>678931</v>
          </cell>
        </row>
        <row r="23400">
          <cell r="A23400">
            <v>678957</v>
          </cell>
        </row>
        <row r="23401">
          <cell r="A23401">
            <v>678930</v>
          </cell>
        </row>
        <row r="23402">
          <cell r="A23402">
            <v>678915</v>
          </cell>
        </row>
        <row r="23403">
          <cell r="A23403">
            <v>678920</v>
          </cell>
        </row>
        <row r="23404">
          <cell r="A23404">
            <v>678952</v>
          </cell>
        </row>
        <row r="23405">
          <cell r="A23405">
            <v>678800</v>
          </cell>
        </row>
        <row r="23406">
          <cell r="A23406">
            <v>678810</v>
          </cell>
        </row>
        <row r="23407">
          <cell r="A23407">
            <v>678803</v>
          </cell>
        </row>
        <row r="23408">
          <cell r="A23408">
            <v>678805</v>
          </cell>
        </row>
        <row r="23409">
          <cell r="A23409">
            <v>678815</v>
          </cell>
        </row>
        <row r="23410">
          <cell r="A23410">
            <v>678600</v>
          </cell>
        </row>
        <row r="23411">
          <cell r="A23411">
            <v>678604</v>
          </cell>
        </row>
        <row r="23412">
          <cell r="A23412">
            <v>678602</v>
          </cell>
        </row>
        <row r="23413">
          <cell r="A23413">
            <v>678603</v>
          </cell>
        </row>
        <row r="23414">
          <cell r="A23414">
            <v>678611</v>
          </cell>
        </row>
        <row r="23415">
          <cell r="A23415">
            <v>678605</v>
          </cell>
        </row>
        <row r="23416">
          <cell r="A23416">
            <v>678612</v>
          </cell>
        </row>
        <row r="23417">
          <cell r="A23417">
            <v>678610</v>
          </cell>
        </row>
        <row r="23418">
          <cell r="A23418">
            <v>678608</v>
          </cell>
        </row>
        <row r="23419">
          <cell r="A23419">
            <v>678607</v>
          </cell>
        </row>
        <row r="23420">
          <cell r="A23420">
            <v>678606</v>
          </cell>
        </row>
        <row r="23421">
          <cell r="A23421">
            <v>678615</v>
          </cell>
        </row>
        <row r="23422">
          <cell r="A23422">
            <v>678440</v>
          </cell>
        </row>
        <row r="23423">
          <cell r="A23423">
            <v>678431</v>
          </cell>
        </row>
        <row r="23424">
          <cell r="A23424">
            <v>678400</v>
          </cell>
        </row>
        <row r="23425">
          <cell r="A23425">
            <v>678412</v>
          </cell>
        </row>
        <row r="23426">
          <cell r="A23426">
            <v>678420</v>
          </cell>
        </row>
        <row r="23427">
          <cell r="A23427">
            <v>678410</v>
          </cell>
        </row>
        <row r="23428">
          <cell r="A23428">
            <v>678411</v>
          </cell>
        </row>
        <row r="23429">
          <cell r="A23429">
            <v>678421</v>
          </cell>
        </row>
        <row r="23430">
          <cell r="A23430">
            <v>678414</v>
          </cell>
        </row>
        <row r="23431">
          <cell r="A23431">
            <v>678770</v>
          </cell>
        </row>
        <row r="23432">
          <cell r="A23432">
            <v>678773</v>
          </cell>
        </row>
        <row r="23433">
          <cell r="A23433">
            <v>678761</v>
          </cell>
        </row>
        <row r="23434">
          <cell r="A23434">
            <v>678772</v>
          </cell>
        </row>
        <row r="23435">
          <cell r="A23435">
            <v>678500</v>
          </cell>
        </row>
        <row r="23436">
          <cell r="A23436">
            <v>678526</v>
          </cell>
        </row>
        <row r="23437">
          <cell r="A23437">
            <v>678505</v>
          </cell>
        </row>
        <row r="23438">
          <cell r="A23438">
            <v>678530</v>
          </cell>
        </row>
        <row r="23439">
          <cell r="A23439">
            <v>678525</v>
          </cell>
        </row>
        <row r="23440">
          <cell r="A23440">
            <v>678521</v>
          </cell>
        </row>
        <row r="23441">
          <cell r="A23441">
            <v>678511</v>
          </cell>
        </row>
        <row r="23442">
          <cell r="A23442">
            <v>678510</v>
          </cell>
        </row>
        <row r="23443">
          <cell r="A23443">
            <v>678504</v>
          </cell>
        </row>
        <row r="23444">
          <cell r="A23444">
            <v>678522</v>
          </cell>
        </row>
        <row r="23445">
          <cell r="A23445">
            <v>678515</v>
          </cell>
        </row>
        <row r="23446">
          <cell r="A23446">
            <v>678527</v>
          </cell>
        </row>
        <row r="23447">
          <cell r="A23447">
            <v>678030</v>
          </cell>
        </row>
        <row r="23448">
          <cell r="A23448">
            <v>678033</v>
          </cell>
        </row>
        <row r="23449">
          <cell r="A23449">
            <v>678042</v>
          </cell>
        </row>
        <row r="23450">
          <cell r="A23450">
            <v>678037</v>
          </cell>
        </row>
        <row r="23451">
          <cell r="A23451">
            <v>678036</v>
          </cell>
        </row>
        <row r="23452">
          <cell r="A23452">
            <v>678035</v>
          </cell>
        </row>
        <row r="23453">
          <cell r="A23453">
            <v>678038</v>
          </cell>
        </row>
        <row r="23454">
          <cell r="A23454">
            <v>678041</v>
          </cell>
        </row>
        <row r="23455">
          <cell r="A23455">
            <v>678034</v>
          </cell>
        </row>
        <row r="23456">
          <cell r="A23456">
            <v>678330</v>
          </cell>
        </row>
        <row r="23457">
          <cell r="A23457">
            <v>678338</v>
          </cell>
        </row>
        <row r="23458">
          <cell r="A23458">
            <v>678336</v>
          </cell>
        </row>
        <row r="23459">
          <cell r="A23459">
            <v>678343</v>
          </cell>
        </row>
        <row r="23460">
          <cell r="A23460">
            <v>678300</v>
          </cell>
        </row>
        <row r="23461">
          <cell r="A23461">
            <v>678322</v>
          </cell>
        </row>
        <row r="23462">
          <cell r="A23462">
            <v>678314</v>
          </cell>
        </row>
        <row r="23463">
          <cell r="A23463">
            <v>678328</v>
          </cell>
        </row>
        <row r="23464">
          <cell r="A23464">
            <v>678316</v>
          </cell>
        </row>
        <row r="23465">
          <cell r="A23465">
            <v>678310</v>
          </cell>
        </row>
        <row r="23466">
          <cell r="A23466">
            <v>678320</v>
          </cell>
        </row>
        <row r="23467">
          <cell r="A23467">
            <v>678313</v>
          </cell>
        </row>
        <row r="23468">
          <cell r="A23468">
            <v>678321</v>
          </cell>
        </row>
        <row r="23469">
          <cell r="A23469">
            <v>678318</v>
          </cell>
        </row>
        <row r="23470">
          <cell r="A23470">
            <v>678312</v>
          </cell>
        </row>
        <row r="23471">
          <cell r="A23471">
            <v>678305</v>
          </cell>
        </row>
        <row r="23472">
          <cell r="A23472">
            <v>678311</v>
          </cell>
        </row>
        <row r="23473">
          <cell r="A23473">
            <v>678315</v>
          </cell>
        </row>
        <row r="23474">
          <cell r="A23474">
            <v>678099</v>
          </cell>
        </row>
        <row r="23475">
          <cell r="A23475">
            <v>678092</v>
          </cell>
        </row>
        <row r="23476">
          <cell r="A23476">
            <v>678091</v>
          </cell>
        </row>
        <row r="23477">
          <cell r="A23477">
            <v>678074</v>
          </cell>
        </row>
        <row r="23478">
          <cell r="A23478">
            <v>678086</v>
          </cell>
        </row>
        <row r="23479">
          <cell r="A23479">
            <v>678084</v>
          </cell>
        </row>
        <row r="23480">
          <cell r="A23480">
            <v>678088</v>
          </cell>
        </row>
        <row r="23481">
          <cell r="A23481">
            <v>678080</v>
          </cell>
        </row>
        <row r="23482">
          <cell r="A23482">
            <v>678076</v>
          </cell>
        </row>
        <row r="23483">
          <cell r="A23483">
            <v>678082</v>
          </cell>
        </row>
        <row r="23484">
          <cell r="A23484">
            <v>678087</v>
          </cell>
        </row>
        <row r="23485">
          <cell r="A23485">
            <v>678078</v>
          </cell>
        </row>
        <row r="23486">
          <cell r="A23486">
            <v>678077</v>
          </cell>
        </row>
        <row r="23487">
          <cell r="A23487">
            <v>678081</v>
          </cell>
        </row>
        <row r="23488">
          <cell r="A23488">
            <v>678089</v>
          </cell>
        </row>
        <row r="23489">
          <cell r="A23489">
            <v>678075</v>
          </cell>
        </row>
        <row r="23490">
          <cell r="A23490">
            <v>678083</v>
          </cell>
        </row>
        <row r="23491">
          <cell r="A23491">
            <v>678073</v>
          </cell>
        </row>
        <row r="23492">
          <cell r="A23492">
            <v>678085</v>
          </cell>
        </row>
        <row r="23493">
          <cell r="A23493">
            <v>678860</v>
          </cell>
        </row>
        <row r="23494">
          <cell r="A23494">
            <v>678871</v>
          </cell>
        </row>
        <row r="23495">
          <cell r="A23495">
            <v>678862</v>
          </cell>
        </row>
        <row r="23496">
          <cell r="A23496">
            <v>678863</v>
          </cell>
        </row>
        <row r="23497">
          <cell r="A23497">
            <v>678864</v>
          </cell>
        </row>
        <row r="23498">
          <cell r="A23498">
            <v>678865</v>
          </cell>
        </row>
        <row r="23499">
          <cell r="A23499">
            <v>678380</v>
          </cell>
        </row>
        <row r="23500">
          <cell r="A23500">
            <v>678388</v>
          </cell>
        </row>
        <row r="23501">
          <cell r="A23501">
            <v>678397</v>
          </cell>
        </row>
        <row r="23502">
          <cell r="A23502">
            <v>678396</v>
          </cell>
        </row>
        <row r="23503">
          <cell r="A23503">
            <v>678383</v>
          </cell>
        </row>
        <row r="23504">
          <cell r="A23504">
            <v>678393</v>
          </cell>
        </row>
        <row r="23505">
          <cell r="A23505">
            <v>678392</v>
          </cell>
        </row>
        <row r="23506">
          <cell r="A23506">
            <v>678385</v>
          </cell>
        </row>
        <row r="23507">
          <cell r="A23507">
            <v>678389</v>
          </cell>
        </row>
        <row r="23508">
          <cell r="A23508">
            <v>678387</v>
          </cell>
        </row>
        <row r="23509">
          <cell r="A23509">
            <v>678384</v>
          </cell>
        </row>
        <row r="23510">
          <cell r="A23510">
            <v>678395</v>
          </cell>
        </row>
        <row r="23511">
          <cell r="A23511">
            <v>678391</v>
          </cell>
        </row>
        <row r="23512">
          <cell r="A23512">
            <v>678830</v>
          </cell>
        </row>
        <row r="23513">
          <cell r="A23513">
            <v>678837</v>
          </cell>
        </row>
        <row r="23514">
          <cell r="A23514">
            <v>678835</v>
          </cell>
        </row>
        <row r="23515">
          <cell r="A23515">
            <v>678822</v>
          </cell>
        </row>
        <row r="23516">
          <cell r="A23516">
            <v>678730</v>
          </cell>
        </row>
        <row r="23517">
          <cell r="A23517">
            <v>678735</v>
          </cell>
        </row>
        <row r="23518">
          <cell r="A23518">
            <v>678750</v>
          </cell>
        </row>
        <row r="23519">
          <cell r="A23519">
            <v>678480</v>
          </cell>
        </row>
        <row r="23520">
          <cell r="A23520">
            <v>678492</v>
          </cell>
        </row>
        <row r="23521">
          <cell r="A23521">
            <v>678488</v>
          </cell>
        </row>
        <row r="23522">
          <cell r="A23522">
            <v>678790</v>
          </cell>
        </row>
        <row r="23523">
          <cell r="A23523">
            <v>678782</v>
          </cell>
        </row>
        <row r="23524">
          <cell r="A23524">
            <v>678785</v>
          </cell>
        </row>
        <row r="23525">
          <cell r="A23525">
            <v>678789</v>
          </cell>
        </row>
        <row r="23526">
          <cell r="A23526">
            <v>678784</v>
          </cell>
        </row>
        <row r="23527">
          <cell r="A23527">
            <v>678786</v>
          </cell>
        </row>
        <row r="23528">
          <cell r="A23528">
            <v>678781</v>
          </cell>
        </row>
        <row r="23529">
          <cell r="A23529">
            <v>678787</v>
          </cell>
        </row>
        <row r="23530">
          <cell r="A23530">
            <v>678797</v>
          </cell>
        </row>
        <row r="23531">
          <cell r="A23531">
            <v>678783</v>
          </cell>
        </row>
        <row r="23532">
          <cell r="A23532">
            <v>678650</v>
          </cell>
        </row>
        <row r="23533">
          <cell r="A23533">
            <v>678660</v>
          </cell>
        </row>
        <row r="23534">
          <cell r="A23534">
            <v>678665</v>
          </cell>
        </row>
        <row r="23535">
          <cell r="A23535">
            <v>678658</v>
          </cell>
        </row>
        <row r="23536">
          <cell r="A23536">
            <v>678659</v>
          </cell>
        </row>
        <row r="23537">
          <cell r="A23537">
            <v>678653</v>
          </cell>
        </row>
        <row r="23538">
          <cell r="A23538">
            <v>678662</v>
          </cell>
        </row>
        <row r="23539">
          <cell r="A23539">
            <v>678655</v>
          </cell>
        </row>
        <row r="23540">
          <cell r="A23540">
            <v>678654</v>
          </cell>
        </row>
        <row r="23541">
          <cell r="A23541">
            <v>678666</v>
          </cell>
        </row>
        <row r="23542">
          <cell r="A23542">
            <v>678661</v>
          </cell>
        </row>
        <row r="23543">
          <cell r="A23543">
            <v>678657</v>
          </cell>
        </row>
        <row r="23544">
          <cell r="A23544">
            <v>678656</v>
          </cell>
        </row>
        <row r="23545">
          <cell r="A23545">
            <v>678720</v>
          </cell>
        </row>
        <row r="23546">
          <cell r="A23546">
            <v>678711</v>
          </cell>
        </row>
        <row r="23547">
          <cell r="A23547">
            <v>678728</v>
          </cell>
        </row>
        <row r="23548">
          <cell r="A23548">
            <v>678724</v>
          </cell>
        </row>
        <row r="23549">
          <cell r="A23549">
            <v>678725</v>
          </cell>
        </row>
        <row r="23550">
          <cell r="A23550">
            <v>678726</v>
          </cell>
        </row>
        <row r="23551">
          <cell r="A23551">
            <v>678729</v>
          </cell>
        </row>
        <row r="23552">
          <cell r="A23552">
            <v>678715</v>
          </cell>
        </row>
        <row r="23553">
          <cell r="A23553">
            <v>678723</v>
          </cell>
        </row>
        <row r="23554">
          <cell r="A23554">
            <v>678350</v>
          </cell>
        </row>
        <row r="23555">
          <cell r="A23555">
            <v>678363</v>
          </cell>
        </row>
        <row r="23556">
          <cell r="A23556">
            <v>678373</v>
          </cell>
        </row>
        <row r="23557">
          <cell r="A23557">
            <v>678356</v>
          </cell>
        </row>
        <row r="23558">
          <cell r="A23558">
            <v>678357</v>
          </cell>
        </row>
        <row r="23559">
          <cell r="A23559">
            <v>678362</v>
          </cell>
        </row>
        <row r="23560">
          <cell r="A23560">
            <v>678360</v>
          </cell>
        </row>
        <row r="23561">
          <cell r="A23561">
            <v>678355</v>
          </cell>
        </row>
        <row r="23562">
          <cell r="A23562">
            <v>678366</v>
          </cell>
        </row>
        <row r="23563">
          <cell r="A23563">
            <v>678371</v>
          </cell>
        </row>
        <row r="23564">
          <cell r="A23564">
            <v>678372</v>
          </cell>
        </row>
        <row r="23565">
          <cell r="A23565">
            <v>678359</v>
          </cell>
        </row>
        <row r="23566">
          <cell r="A23566">
            <v>678367</v>
          </cell>
        </row>
        <row r="23567">
          <cell r="A23567">
            <v>678365</v>
          </cell>
        </row>
        <row r="23568">
          <cell r="A23568">
            <v>678354</v>
          </cell>
        </row>
        <row r="23569">
          <cell r="A23569">
            <v>678361</v>
          </cell>
        </row>
        <row r="23570">
          <cell r="A23570">
            <v>678364</v>
          </cell>
        </row>
        <row r="23571">
          <cell r="A23571">
            <v>678358</v>
          </cell>
        </row>
        <row r="23572">
          <cell r="A23572">
            <v>678620</v>
          </cell>
        </row>
        <row r="23573">
          <cell r="A23573">
            <v>678640</v>
          </cell>
        </row>
        <row r="23574">
          <cell r="A23574">
            <v>678638</v>
          </cell>
        </row>
        <row r="23575">
          <cell r="A23575">
            <v>678627</v>
          </cell>
        </row>
        <row r="23576">
          <cell r="A23576">
            <v>678624</v>
          </cell>
        </row>
        <row r="23577">
          <cell r="A23577">
            <v>678631</v>
          </cell>
        </row>
        <row r="23578">
          <cell r="A23578">
            <v>678635</v>
          </cell>
        </row>
        <row r="23579">
          <cell r="A23579">
            <v>678622</v>
          </cell>
        </row>
        <row r="23580">
          <cell r="A23580">
            <v>678630</v>
          </cell>
        </row>
        <row r="23581">
          <cell r="A23581">
            <v>678623</v>
          </cell>
        </row>
        <row r="23582">
          <cell r="A23582">
            <v>678643</v>
          </cell>
        </row>
        <row r="23583">
          <cell r="A23583">
            <v>678540</v>
          </cell>
        </row>
        <row r="23584">
          <cell r="A23584">
            <v>678560</v>
          </cell>
        </row>
        <row r="23585">
          <cell r="A23585">
            <v>678562</v>
          </cell>
        </row>
        <row r="23586">
          <cell r="A23586">
            <v>678552</v>
          </cell>
        </row>
        <row r="23587">
          <cell r="A23587">
            <v>678564</v>
          </cell>
        </row>
        <row r="23588">
          <cell r="A23588">
            <v>678550</v>
          </cell>
        </row>
        <row r="23589">
          <cell r="A23589">
            <v>678563</v>
          </cell>
        </row>
        <row r="23590">
          <cell r="A23590">
            <v>678571</v>
          </cell>
        </row>
        <row r="23591">
          <cell r="A23591">
            <v>678000</v>
          </cell>
        </row>
        <row r="23592">
          <cell r="A23592">
            <v>678021</v>
          </cell>
        </row>
        <row r="23593">
          <cell r="A23593">
            <v>678022</v>
          </cell>
        </row>
        <row r="23594">
          <cell r="A23594">
            <v>678026</v>
          </cell>
        </row>
        <row r="23595">
          <cell r="A23595">
            <v>678028</v>
          </cell>
        </row>
        <row r="23596">
          <cell r="A23596">
            <v>678005</v>
          </cell>
        </row>
        <row r="23597">
          <cell r="A23597">
            <v>678006</v>
          </cell>
        </row>
        <row r="23598">
          <cell r="A23598">
            <v>678014</v>
          </cell>
        </row>
        <row r="23599">
          <cell r="A23599">
            <v>678027</v>
          </cell>
        </row>
        <row r="23600">
          <cell r="A23600">
            <v>678020</v>
          </cell>
        </row>
        <row r="23601">
          <cell r="A23601">
            <v>678012</v>
          </cell>
        </row>
        <row r="23602">
          <cell r="A23602">
            <v>678011</v>
          </cell>
        </row>
        <row r="23603">
          <cell r="A23603">
            <v>678025</v>
          </cell>
        </row>
        <row r="23604">
          <cell r="A23604">
            <v>678017</v>
          </cell>
        </row>
        <row r="23605">
          <cell r="A23605">
            <v>678024</v>
          </cell>
        </row>
        <row r="23606">
          <cell r="A23606">
            <v>678013</v>
          </cell>
        </row>
        <row r="23607">
          <cell r="A23607">
            <v>678016</v>
          </cell>
        </row>
        <row r="23608">
          <cell r="A23608">
            <v>678023</v>
          </cell>
        </row>
        <row r="23609">
          <cell r="A23609">
            <v>678699</v>
          </cell>
        </row>
        <row r="23610">
          <cell r="A23610">
            <v>678691</v>
          </cell>
        </row>
        <row r="23611">
          <cell r="A23611">
            <v>678680</v>
          </cell>
        </row>
        <row r="23612">
          <cell r="A23612">
            <v>678678</v>
          </cell>
        </row>
        <row r="23613">
          <cell r="A23613">
            <v>678675</v>
          </cell>
        </row>
        <row r="23614">
          <cell r="A23614">
            <v>678682</v>
          </cell>
        </row>
        <row r="23615">
          <cell r="A23615">
            <v>678677</v>
          </cell>
        </row>
        <row r="23616">
          <cell r="A23616">
            <v>678679</v>
          </cell>
        </row>
        <row r="23617">
          <cell r="A23617">
            <v>678690</v>
          </cell>
        </row>
        <row r="23618">
          <cell r="A23618">
            <v>678687</v>
          </cell>
        </row>
        <row r="23619">
          <cell r="A23619">
            <v>678674</v>
          </cell>
        </row>
        <row r="23620">
          <cell r="A23620">
            <v>678686</v>
          </cell>
        </row>
        <row r="23621">
          <cell r="A23621">
            <v>678685</v>
          </cell>
        </row>
        <row r="23622">
          <cell r="A23622">
            <v>678671</v>
          </cell>
        </row>
        <row r="23623">
          <cell r="A23623">
            <v>678683</v>
          </cell>
        </row>
        <row r="23624">
          <cell r="A23624">
            <v>678692</v>
          </cell>
        </row>
        <row r="23625">
          <cell r="A23625">
            <v>678580</v>
          </cell>
        </row>
        <row r="23626">
          <cell r="A23626">
            <v>678585</v>
          </cell>
        </row>
        <row r="23627">
          <cell r="A23627">
            <v>678586</v>
          </cell>
        </row>
        <row r="23628">
          <cell r="A23628">
            <v>677999</v>
          </cell>
        </row>
        <row r="23629">
          <cell r="A23629">
            <v>677902</v>
          </cell>
        </row>
        <row r="23630">
          <cell r="A23630">
            <v>677903</v>
          </cell>
        </row>
        <row r="23631">
          <cell r="A23631">
            <v>677904</v>
          </cell>
        </row>
        <row r="23632">
          <cell r="A23632">
            <v>677901</v>
          </cell>
        </row>
        <row r="23633">
          <cell r="A23633">
            <v>677906</v>
          </cell>
        </row>
        <row r="23634">
          <cell r="A23634">
            <v>677907</v>
          </cell>
        </row>
        <row r="23635">
          <cell r="A23635">
            <v>677970</v>
          </cell>
        </row>
        <row r="23636">
          <cell r="A23636">
            <v>694490</v>
          </cell>
        </row>
        <row r="23637">
          <cell r="A23637">
            <v>694463</v>
          </cell>
        </row>
        <row r="23638">
          <cell r="A23638">
            <v>694469</v>
          </cell>
        </row>
        <row r="23639">
          <cell r="A23639">
            <v>694468</v>
          </cell>
        </row>
        <row r="23640">
          <cell r="A23640">
            <v>694480</v>
          </cell>
        </row>
        <row r="23641">
          <cell r="A23641">
            <v>694472</v>
          </cell>
        </row>
        <row r="23642">
          <cell r="A23642">
            <v>694471</v>
          </cell>
        </row>
        <row r="23643">
          <cell r="A23643">
            <v>694550</v>
          </cell>
        </row>
        <row r="23644">
          <cell r="A23644">
            <v>693000</v>
          </cell>
        </row>
        <row r="23645">
          <cell r="A23645">
            <v>693901</v>
          </cell>
        </row>
        <row r="23646">
          <cell r="A23646">
            <v>693904</v>
          </cell>
        </row>
        <row r="23647">
          <cell r="A23647">
            <v>693903</v>
          </cell>
        </row>
        <row r="23648">
          <cell r="A23648">
            <v>693902</v>
          </cell>
        </row>
        <row r="23649">
          <cell r="A23649">
            <v>694030</v>
          </cell>
        </row>
        <row r="23650">
          <cell r="A23650">
            <v>694047</v>
          </cell>
        </row>
        <row r="23651">
          <cell r="A23651">
            <v>694036</v>
          </cell>
        </row>
        <row r="23652">
          <cell r="A23652">
            <v>694045</v>
          </cell>
        </row>
        <row r="23653">
          <cell r="A23653">
            <v>694033</v>
          </cell>
        </row>
        <row r="23654">
          <cell r="A23654">
            <v>694046</v>
          </cell>
        </row>
        <row r="23655">
          <cell r="A23655">
            <v>694048</v>
          </cell>
        </row>
        <row r="23656">
          <cell r="A23656">
            <v>694015</v>
          </cell>
        </row>
        <row r="23657">
          <cell r="A23657">
            <v>694005</v>
          </cell>
        </row>
        <row r="23658">
          <cell r="A23658">
            <v>694002</v>
          </cell>
        </row>
        <row r="23659">
          <cell r="A23659">
            <v>694007</v>
          </cell>
        </row>
        <row r="23660">
          <cell r="A23660">
            <v>694003</v>
          </cell>
        </row>
        <row r="23661">
          <cell r="A23661">
            <v>694011</v>
          </cell>
        </row>
        <row r="23662">
          <cell r="A23662">
            <v>694009</v>
          </cell>
        </row>
        <row r="23663">
          <cell r="A23663">
            <v>694010</v>
          </cell>
        </row>
        <row r="23664">
          <cell r="A23664">
            <v>694006</v>
          </cell>
        </row>
        <row r="23665">
          <cell r="A23665">
            <v>694530</v>
          </cell>
        </row>
        <row r="23666">
          <cell r="A23666">
            <v>694541</v>
          </cell>
        </row>
        <row r="23667">
          <cell r="A23667">
            <v>694534</v>
          </cell>
        </row>
        <row r="23668">
          <cell r="A23668">
            <v>694535</v>
          </cell>
        </row>
        <row r="23669">
          <cell r="A23669">
            <v>694740</v>
          </cell>
        </row>
        <row r="23670">
          <cell r="A23670">
            <v>694760</v>
          </cell>
        </row>
        <row r="23671">
          <cell r="A23671">
            <v>694752</v>
          </cell>
        </row>
        <row r="23672">
          <cell r="A23672">
            <v>694761</v>
          </cell>
        </row>
        <row r="23673">
          <cell r="A23673">
            <v>694730</v>
          </cell>
        </row>
        <row r="23674">
          <cell r="A23674">
            <v>694820</v>
          </cell>
        </row>
        <row r="23675">
          <cell r="A23675">
            <v>694855</v>
          </cell>
        </row>
        <row r="23676">
          <cell r="A23676">
            <v>694840</v>
          </cell>
        </row>
        <row r="23677">
          <cell r="A23677">
            <v>694810</v>
          </cell>
        </row>
        <row r="23678">
          <cell r="A23678">
            <v>694800</v>
          </cell>
        </row>
        <row r="23679">
          <cell r="A23679">
            <v>694851</v>
          </cell>
        </row>
        <row r="23680">
          <cell r="A23680">
            <v>694830</v>
          </cell>
        </row>
        <row r="23681">
          <cell r="A23681">
            <v>694831</v>
          </cell>
        </row>
        <row r="23682">
          <cell r="A23682">
            <v>694929</v>
          </cell>
        </row>
        <row r="23683">
          <cell r="A23683">
            <v>694914</v>
          </cell>
        </row>
        <row r="23684">
          <cell r="A23684">
            <v>694905</v>
          </cell>
        </row>
        <row r="23685">
          <cell r="A23685">
            <v>694913</v>
          </cell>
        </row>
        <row r="23686">
          <cell r="A23686">
            <v>694901</v>
          </cell>
        </row>
        <row r="23687">
          <cell r="A23687">
            <v>694902</v>
          </cell>
        </row>
        <row r="23688">
          <cell r="A23688">
            <v>694908</v>
          </cell>
        </row>
        <row r="23689">
          <cell r="A23689">
            <v>694903</v>
          </cell>
        </row>
        <row r="23690">
          <cell r="A23690">
            <v>694912</v>
          </cell>
        </row>
        <row r="23691">
          <cell r="A23691">
            <v>694916</v>
          </cell>
        </row>
        <row r="23692">
          <cell r="A23692">
            <v>694910</v>
          </cell>
        </row>
        <row r="23693">
          <cell r="A23693">
            <v>694689</v>
          </cell>
        </row>
        <row r="23694">
          <cell r="A23694">
            <v>694650</v>
          </cell>
        </row>
        <row r="23695">
          <cell r="A23695">
            <v>694680</v>
          </cell>
        </row>
        <row r="23696">
          <cell r="A23696">
            <v>694640</v>
          </cell>
        </row>
        <row r="23697">
          <cell r="A23697">
            <v>694615</v>
          </cell>
        </row>
        <row r="23698">
          <cell r="A23698">
            <v>694600</v>
          </cell>
        </row>
        <row r="23699">
          <cell r="A23699">
            <v>694610</v>
          </cell>
        </row>
        <row r="23700">
          <cell r="A23700">
            <v>694670</v>
          </cell>
        </row>
        <row r="23701">
          <cell r="A23701">
            <v>694630</v>
          </cell>
        </row>
        <row r="23702">
          <cell r="A23702">
            <v>694500</v>
          </cell>
        </row>
        <row r="23703">
          <cell r="A23703">
            <v>694502</v>
          </cell>
        </row>
        <row r="23704">
          <cell r="A23704">
            <v>694511</v>
          </cell>
        </row>
        <row r="23705">
          <cell r="A23705">
            <v>694521</v>
          </cell>
        </row>
        <row r="23706">
          <cell r="A23706">
            <v>694520</v>
          </cell>
        </row>
        <row r="23707">
          <cell r="A23707">
            <v>694062</v>
          </cell>
        </row>
        <row r="23708">
          <cell r="A23708">
            <v>694072</v>
          </cell>
        </row>
        <row r="23709">
          <cell r="A23709">
            <v>694080</v>
          </cell>
        </row>
        <row r="23710">
          <cell r="A23710">
            <v>694060</v>
          </cell>
        </row>
        <row r="23711">
          <cell r="A23711">
            <v>694071</v>
          </cell>
        </row>
        <row r="23712">
          <cell r="A23712">
            <v>694061</v>
          </cell>
        </row>
        <row r="23713">
          <cell r="A23713">
            <v>694090</v>
          </cell>
        </row>
        <row r="23714">
          <cell r="A23714">
            <v>694120</v>
          </cell>
        </row>
        <row r="23715">
          <cell r="A23715">
            <v>694140</v>
          </cell>
        </row>
        <row r="23716">
          <cell r="A23716">
            <v>694150</v>
          </cell>
        </row>
        <row r="23717">
          <cell r="A23717">
            <v>694160</v>
          </cell>
        </row>
        <row r="23718">
          <cell r="A23718">
            <v>694249</v>
          </cell>
        </row>
        <row r="23719">
          <cell r="A23719">
            <v>694202</v>
          </cell>
        </row>
        <row r="23720">
          <cell r="A23720">
            <v>694201</v>
          </cell>
        </row>
        <row r="23721">
          <cell r="A23721">
            <v>694210</v>
          </cell>
        </row>
        <row r="23722">
          <cell r="A23722">
            <v>694230</v>
          </cell>
        </row>
        <row r="23723">
          <cell r="A23723">
            <v>694211</v>
          </cell>
        </row>
        <row r="23724">
          <cell r="A23724">
            <v>694225</v>
          </cell>
        </row>
        <row r="23725">
          <cell r="A23725">
            <v>694222</v>
          </cell>
        </row>
        <row r="23726">
          <cell r="A23726">
            <v>694350</v>
          </cell>
        </row>
        <row r="23727">
          <cell r="A23727">
            <v>694320</v>
          </cell>
        </row>
        <row r="23728">
          <cell r="A23728">
            <v>694370</v>
          </cell>
        </row>
        <row r="23729">
          <cell r="A23729">
            <v>694346</v>
          </cell>
        </row>
        <row r="23730">
          <cell r="A23730">
            <v>694360</v>
          </cell>
        </row>
        <row r="23731">
          <cell r="A23731">
            <v>694380</v>
          </cell>
        </row>
        <row r="23732">
          <cell r="A23732">
            <v>694390</v>
          </cell>
        </row>
        <row r="23733">
          <cell r="A23733">
            <v>694409</v>
          </cell>
        </row>
        <row r="23734">
          <cell r="A23734">
            <v>694413</v>
          </cell>
        </row>
        <row r="23735">
          <cell r="A23735">
            <v>694417</v>
          </cell>
        </row>
        <row r="23736">
          <cell r="A23736">
            <v>694411</v>
          </cell>
        </row>
        <row r="23737">
          <cell r="A23737">
            <v>694408</v>
          </cell>
        </row>
        <row r="23738">
          <cell r="A23738">
            <v>694404</v>
          </cell>
        </row>
        <row r="23739">
          <cell r="A23739">
            <v>694403</v>
          </cell>
        </row>
        <row r="23740">
          <cell r="A23740">
            <v>694406</v>
          </cell>
        </row>
        <row r="23741">
          <cell r="A23741">
            <v>694419</v>
          </cell>
        </row>
        <row r="23742">
          <cell r="A23742">
            <v>694412</v>
          </cell>
        </row>
        <row r="23743">
          <cell r="A23743">
            <v>694405</v>
          </cell>
        </row>
        <row r="23744">
          <cell r="A23744">
            <v>694420</v>
          </cell>
        </row>
        <row r="23745">
          <cell r="A23745">
            <v>694445</v>
          </cell>
        </row>
        <row r="23746">
          <cell r="A23746">
            <v>694448</v>
          </cell>
        </row>
        <row r="23747">
          <cell r="A23747">
            <v>694440</v>
          </cell>
        </row>
        <row r="23748">
          <cell r="A23748">
            <v>694431</v>
          </cell>
        </row>
        <row r="23749">
          <cell r="A23749">
            <v>694446</v>
          </cell>
        </row>
        <row r="23750">
          <cell r="A23750">
            <v>694433</v>
          </cell>
        </row>
        <row r="23751">
          <cell r="A23751">
            <v>694434</v>
          </cell>
        </row>
        <row r="23752">
          <cell r="A23752">
            <v>694458</v>
          </cell>
        </row>
        <row r="23753">
          <cell r="A23753">
            <v>694450</v>
          </cell>
        </row>
        <row r="23754">
          <cell r="A23754">
            <v>694454</v>
          </cell>
        </row>
        <row r="23755">
          <cell r="A23755">
            <v>694455</v>
          </cell>
        </row>
        <row r="23756">
          <cell r="A23756">
            <v>216569</v>
          </cell>
        </row>
        <row r="23757">
          <cell r="A23757">
            <v>216521</v>
          </cell>
        </row>
        <row r="23758">
          <cell r="A23758">
            <v>216522</v>
          </cell>
        </row>
        <row r="23759">
          <cell r="A23759">
            <v>216524</v>
          </cell>
        </row>
        <row r="23760">
          <cell r="A23760">
            <v>216562</v>
          </cell>
        </row>
        <row r="23761">
          <cell r="A23761">
            <v>216557</v>
          </cell>
        </row>
        <row r="23762">
          <cell r="A23762">
            <v>216567</v>
          </cell>
        </row>
        <row r="23763">
          <cell r="A23763">
            <v>216533</v>
          </cell>
        </row>
        <row r="23764">
          <cell r="A23764">
            <v>216563</v>
          </cell>
        </row>
        <row r="23765">
          <cell r="A23765">
            <v>216564</v>
          </cell>
        </row>
        <row r="23766">
          <cell r="A23766">
            <v>216535</v>
          </cell>
        </row>
        <row r="23767">
          <cell r="A23767">
            <v>216527</v>
          </cell>
        </row>
        <row r="23768">
          <cell r="A23768">
            <v>216530</v>
          </cell>
        </row>
        <row r="23769">
          <cell r="A23769">
            <v>216544</v>
          </cell>
        </row>
        <row r="23770">
          <cell r="A23770">
            <v>216548</v>
          </cell>
        </row>
        <row r="23771">
          <cell r="A23771">
            <v>216543</v>
          </cell>
        </row>
        <row r="23772">
          <cell r="A23772">
            <v>216561</v>
          </cell>
        </row>
        <row r="23773">
          <cell r="A23773">
            <v>216520</v>
          </cell>
        </row>
        <row r="23774">
          <cell r="A23774">
            <v>216556</v>
          </cell>
        </row>
        <row r="23775">
          <cell r="A23775">
            <v>216540</v>
          </cell>
        </row>
        <row r="23776">
          <cell r="A23776">
            <v>216597</v>
          </cell>
        </row>
        <row r="23777">
          <cell r="A23777">
            <v>216591</v>
          </cell>
        </row>
        <row r="23778">
          <cell r="A23778">
            <v>216598</v>
          </cell>
        </row>
        <row r="23779">
          <cell r="A23779">
            <v>216593</v>
          </cell>
        </row>
        <row r="23780">
          <cell r="A23780">
            <v>216590</v>
          </cell>
        </row>
        <row r="23781">
          <cell r="A23781">
            <v>216584</v>
          </cell>
        </row>
        <row r="23782">
          <cell r="A23782">
            <v>216537</v>
          </cell>
        </row>
        <row r="23783">
          <cell r="A23783">
            <v>216555</v>
          </cell>
        </row>
        <row r="23784">
          <cell r="A23784">
            <v>216546</v>
          </cell>
        </row>
        <row r="23785">
          <cell r="A23785">
            <v>216554</v>
          </cell>
        </row>
        <row r="23786">
          <cell r="A23786">
            <v>216531</v>
          </cell>
        </row>
        <row r="23787">
          <cell r="A23787">
            <v>216580</v>
          </cell>
        </row>
        <row r="23788">
          <cell r="A23788">
            <v>216577</v>
          </cell>
        </row>
        <row r="23789">
          <cell r="A23789">
            <v>216571</v>
          </cell>
        </row>
        <row r="23790">
          <cell r="A23790">
            <v>216582</v>
          </cell>
        </row>
        <row r="23791">
          <cell r="A23791">
            <v>216592</v>
          </cell>
        </row>
        <row r="23792">
          <cell r="A23792">
            <v>216575</v>
          </cell>
        </row>
        <row r="23793">
          <cell r="A23793">
            <v>216596</v>
          </cell>
        </row>
        <row r="23794">
          <cell r="A23794">
            <v>216594</v>
          </cell>
        </row>
        <row r="23795">
          <cell r="A23795">
            <v>216470</v>
          </cell>
        </row>
        <row r="23796">
          <cell r="A23796">
            <v>216478</v>
          </cell>
        </row>
        <row r="23797">
          <cell r="A23797">
            <v>216476</v>
          </cell>
        </row>
        <row r="23798">
          <cell r="A23798">
            <v>216473</v>
          </cell>
        </row>
        <row r="23799">
          <cell r="A23799">
            <v>216472</v>
          </cell>
        </row>
        <row r="23800">
          <cell r="A23800">
            <v>216474</v>
          </cell>
        </row>
        <row r="23801">
          <cell r="A23801">
            <v>216475</v>
          </cell>
        </row>
        <row r="23802">
          <cell r="A23802">
            <v>216471</v>
          </cell>
        </row>
        <row r="23803">
          <cell r="A23803">
            <v>216479</v>
          </cell>
        </row>
        <row r="23804">
          <cell r="A23804">
            <v>216499</v>
          </cell>
        </row>
        <row r="23805">
          <cell r="A23805">
            <v>216454</v>
          </cell>
        </row>
        <row r="23806">
          <cell r="A23806">
            <v>216480</v>
          </cell>
        </row>
        <row r="23807">
          <cell r="A23807">
            <v>216460</v>
          </cell>
        </row>
        <row r="23808">
          <cell r="A23808">
            <v>216465</v>
          </cell>
        </row>
        <row r="23809">
          <cell r="A23809">
            <v>216458</v>
          </cell>
        </row>
        <row r="23810">
          <cell r="A23810">
            <v>216463</v>
          </cell>
        </row>
        <row r="23811">
          <cell r="A23811">
            <v>216464</v>
          </cell>
        </row>
        <row r="23812">
          <cell r="A23812">
            <v>216467</v>
          </cell>
        </row>
        <row r="23813">
          <cell r="A23813">
            <v>216461</v>
          </cell>
        </row>
        <row r="23814">
          <cell r="A23814">
            <v>216457</v>
          </cell>
        </row>
        <row r="23815">
          <cell r="A23815">
            <v>216456</v>
          </cell>
        </row>
        <row r="23816">
          <cell r="A23816">
            <v>216468</v>
          </cell>
        </row>
        <row r="23817">
          <cell r="A23817">
            <v>216494</v>
          </cell>
        </row>
        <row r="23818">
          <cell r="A23818">
            <v>216493</v>
          </cell>
        </row>
        <row r="23819">
          <cell r="A23819">
            <v>216466</v>
          </cell>
        </row>
        <row r="23820">
          <cell r="A23820">
            <v>216485</v>
          </cell>
        </row>
        <row r="23821">
          <cell r="A23821">
            <v>216462</v>
          </cell>
        </row>
        <row r="23822">
          <cell r="A23822">
            <v>216486</v>
          </cell>
        </row>
        <row r="23823">
          <cell r="A23823">
            <v>216498</v>
          </cell>
        </row>
        <row r="23824">
          <cell r="A23824">
            <v>216482</v>
          </cell>
        </row>
        <row r="23825">
          <cell r="A23825">
            <v>216484</v>
          </cell>
        </row>
        <row r="23826">
          <cell r="A23826">
            <v>216481</v>
          </cell>
        </row>
        <row r="23827">
          <cell r="A23827">
            <v>216491</v>
          </cell>
        </row>
        <row r="23828">
          <cell r="A23828">
            <v>216149</v>
          </cell>
        </row>
        <row r="23829">
          <cell r="A23829">
            <v>216145</v>
          </cell>
        </row>
        <row r="23830">
          <cell r="A23830">
            <v>216137</v>
          </cell>
        </row>
        <row r="23831">
          <cell r="A23831">
            <v>216153</v>
          </cell>
        </row>
        <row r="23832">
          <cell r="A23832">
            <v>216144</v>
          </cell>
        </row>
        <row r="23833">
          <cell r="A23833">
            <v>216152</v>
          </cell>
        </row>
        <row r="23834">
          <cell r="A23834">
            <v>216134</v>
          </cell>
        </row>
        <row r="23835">
          <cell r="A23835">
            <v>216157</v>
          </cell>
        </row>
        <row r="23836">
          <cell r="A23836">
            <v>216133</v>
          </cell>
        </row>
        <row r="23837">
          <cell r="A23837">
            <v>216151</v>
          </cell>
        </row>
        <row r="23838">
          <cell r="A23838">
            <v>216147</v>
          </cell>
        </row>
        <row r="23839">
          <cell r="A23839">
            <v>216159</v>
          </cell>
        </row>
        <row r="23840">
          <cell r="A23840">
            <v>216146</v>
          </cell>
        </row>
        <row r="23841">
          <cell r="A23841">
            <v>216140</v>
          </cell>
        </row>
        <row r="23842">
          <cell r="A23842">
            <v>216142</v>
          </cell>
        </row>
        <row r="23843">
          <cell r="A23843">
            <v>216143</v>
          </cell>
        </row>
        <row r="23844">
          <cell r="A23844">
            <v>216156</v>
          </cell>
        </row>
        <row r="23845">
          <cell r="A23845">
            <v>215059</v>
          </cell>
        </row>
        <row r="23846">
          <cell r="A23846">
            <v>215002</v>
          </cell>
        </row>
        <row r="23847">
          <cell r="A23847">
            <v>215004</v>
          </cell>
        </row>
        <row r="23848">
          <cell r="A23848">
            <v>215030</v>
          </cell>
        </row>
        <row r="23849">
          <cell r="A23849">
            <v>215051</v>
          </cell>
        </row>
        <row r="23850">
          <cell r="A23850">
            <v>215037</v>
          </cell>
        </row>
        <row r="23851">
          <cell r="A23851">
            <v>215021</v>
          </cell>
        </row>
        <row r="23852">
          <cell r="A23852">
            <v>215017</v>
          </cell>
        </row>
        <row r="23853">
          <cell r="A23853">
            <v>215047</v>
          </cell>
        </row>
        <row r="23854">
          <cell r="A23854">
            <v>215033</v>
          </cell>
        </row>
        <row r="23855">
          <cell r="A23855">
            <v>215015</v>
          </cell>
        </row>
        <row r="23856">
          <cell r="A23856">
            <v>215041</v>
          </cell>
        </row>
        <row r="23857">
          <cell r="A23857">
            <v>215044</v>
          </cell>
        </row>
        <row r="23858">
          <cell r="A23858">
            <v>215040</v>
          </cell>
        </row>
        <row r="23859">
          <cell r="A23859">
            <v>215025</v>
          </cell>
        </row>
        <row r="23860">
          <cell r="A23860">
            <v>215026</v>
          </cell>
        </row>
        <row r="23861">
          <cell r="A23861">
            <v>215027</v>
          </cell>
        </row>
        <row r="23862">
          <cell r="A23862">
            <v>215049</v>
          </cell>
        </row>
        <row r="23863">
          <cell r="A23863">
            <v>215016</v>
          </cell>
        </row>
        <row r="23864">
          <cell r="A23864">
            <v>215034</v>
          </cell>
        </row>
        <row r="23865">
          <cell r="A23865">
            <v>215035</v>
          </cell>
        </row>
        <row r="23866">
          <cell r="A23866">
            <v>215032</v>
          </cell>
        </row>
        <row r="23867">
          <cell r="A23867">
            <v>215050</v>
          </cell>
        </row>
        <row r="23868">
          <cell r="A23868">
            <v>215023</v>
          </cell>
        </row>
        <row r="23869">
          <cell r="A23869">
            <v>215039</v>
          </cell>
        </row>
        <row r="23870">
          <cell r="A23870">
            <v>215145</v>
          </cell>
        </row>
        <row r="23871">
          <cell r="A23871">
            <v>215169</v>
          </cell>
        </row>
        <row r="23872">
          <cell r="A23872">
            <v>215158</v>
          </cell>
        </row>
        <row r="23873">
          <cell r="A23873">
            <v>215155</v>
          </cell>
        </row>
        <row r="23874">
          <cell r="A23874">
            <v>215107</v>
          </cell>
        </row>
        <row r="23875">
          <cell r="A23875">
            <v>215151</v>
          </cell>
        </row>
        <row r="23876">
          <cell r="A23876">
            <v>215105</v>
          </cell>
        </row>
        <row r="23877">
          <cell r="A23877">
            <v>215137</v>
          </cell>
        </row>
        <row r="23878">
          <cell r="A23878">
            <v>215101</v>
          </cell>
        </row>
        <row r="23879">
          <cell r="A23879">
            <v>215103</v>
          </cell>
        </row>
        <row r="23880">
          <cell r="A23880">
            <v>215136</v>
          </cell>
        </row>
        <row r="23881">
          <cell r="A23881">
            <v>215106</v>
          </cell>
        </row>
        <row r="23882">
          <cell r="A23882">
            <v>215108</v>
          </cell>
        </row>
        <row r="23883">
          <cell r="A23883">
            <v>215150</v>
          </cell>
        </row>
        <row r="23884">
          <cell r="A23884">
            <v>215131</v>
          </cell>
        </row>
        <row r="23885">
          <cell r="A23885">
            <v>215141</v>
          </cell>
        </row>
        <row r="23886">
          <cell r="A23886">
            <v>215133</v>
          </cell>
        </row>
        <row r="23887">
          <cell r="A23887">
            <v>215134</v>
          </cell>
        </row>
        <row r="23888">
          <cell r="A23888">
            <v>215160</v>
          </cell>
        </row>
        <row r="23889">
          <cell r="A23889">
            <v>215130</v>
          </cell>
        </row>
        <row r="23890">
          <cell r="A23890">
            <v>215162</v>
          </cell>
        </row>
        <row r="23891">
          <cell r="A23891">
            <v>215144</v>
          </cell>
        </row>
        <row r="23892">
          <cell r="A23892">
            <v>215153</v>
          </cell>
        </row>
        <row r="23893">
          <cell r="A23893">
            <v>215164</v>
          </cell>
        </row>
        <row r="23894">
          <cell r="A23894">
            <v>215132</v>
          </cell>
        </row>
        <row r="23895">
          <cell r="A23895">
            <v>215350</v>
          </cell>
        </row>
        <row r="23896">
          <cell r="A23896">
            <v>215344</v>
          </cell>
        </row>
        <row r="23897">
          <cell r="A23897">
            <v>215362</v>
          </cell>
        </row>
        <row r="23898">
          <cell r="A23898">
            <v>215361</v>
          </cell>
        </row>
        <row r="23899">
          <cell r="A23899">
            <v>215363</v>
          </cell>
        </row>
        <row r="23900">
          <cell r="A23900">
            <v>215354</v>
          </cell>
        </row>
        <row r="23901">
          <cell r="A23901">
            <v>215340</v>
          </cell>
        </row>
        <row r="23902">
          <cell r="A23902">
            <v>215332</v>
          </cell>
        </row>
        <row r="23903">
          <cell r="A23903">
            <v>215333</v>
          </cell>
        </row>
        <row r="23904">
          <cell r="A23904">
            <v>215464</v>
          </cell>
        </row>
        <row r="23905">
          <cell r="A23905">
            <v>215475</v>
          </cell>
        </row>
        <row r="23906">
          <cell r="A23906">
            <v>215461</v>
          </cell>
        </row>
        <row r="23907">
          <cell r="A23907">
            <v>215474</v>
          </cell>
        </row>
        <row r="23908">
          <cell r="A23908">
            <v>215463</v>
          </cell>
        </row>
        <row r="23909">
          <cell r="A23909">
            <v>215472</v>
          </cell>
        </row>
        <row r="23910">
          <cell r="A23910">
            <v>215471</v>
          </cell>
        </row>
        <row r="23911">
          <cell r="A23911">
            <v>215569</v>
          </cell>
        </row>
        <row r="23912">
          <cell r="A23912">
            <v>215530</v>
          </cell>
        </row>
        <row r="23913">
          <cell r="A23913">
            <v>215527</v>
          </cell>
        </row>
        <row r="23914">
          <cell r="A23914">
            <v>215563</v>
          </cell>
        </row>
        <row r="23915">
          <cell r="A23915">
            <v>215552</v>
          </cell>
        </row>
        <row r="23916">
          <cell r="A23916">
            <v>215520</v>
          </cell>
        </row>
        <row r="23917">
          <cell r="A23917">
            <v>215536</v>
          </cell>
        </row>
        <row r="23918">
          <cell r="A23918">
            <v>215524</v>
          </cell>
        </row>
        <row r="23919">
          <cell r="A23919">
            <v>215560</v>
          </cell>
        </row>
        <row r="23920">
          <cell r="A23920">
            <v>215565</v>
          </cell>
        </row>
        <row r="23921">
          <cell r="A23921">
            <v>215540</v>
          </cell>
        </row>
        <row r="23922">
          <cell r="A23922">
            <v>215557</v>
          </cell>
        </row>
        <row r="23923">
          <cell r="A23923">
            <v>215535</v>
          </cell>
        </row>
        <row r="23924">
          <cell r="A23924">
            <v>215556</v>
          </cell>
        </row>
        <row r="23925">
          <cell r="A23925">
            <v>215541</v>
          </cell>
        </row>
        <row r="23926">
          <cell r="A23926">
            <v>215523</v>
          </cell>
        </row>
        <row r="23927">
          <cell r="A23927">
            <v>215525</v>
          </cell>
        </row>
        <row r="23928">
          <cell r="A23928">
            <v>215553</v>
          </cell>
        </row>
        <row r="23929">
          <cell r="A23929">
            <v>215741</v>
          </cell>
        </row>
        <row r="23930">
          <cell r="A23930">
            <v>215723</v>
          </cell>
        </row>
        <row r="23931">
          <cell r="A23931">
            <v>215735</v>
          </cell>
        </row>
        <row r="23932">
          <cell r="A23932">
            <v>215750</v>
          </cell>
        </row>
        <row r="23933">
          <cell r="A23933">
            <v>215747</v>
          </cell>
        </row>
        <row r="23934">
          <cell r="A23934">
            <v>215740</v>
          </cell>
        </row>
        <row r="23935">
          <cell r="A23935">
            <v>215727</v>
          </cell>
        </row>
        <row r="23936">
          <cell r="A23936">
            <v>215742</v>
          </cell>
        </row>
        <row r="23937">
          <cell r="A23937">
            <v>215746</v>
          </cell>
        </row>
        <row r="23938">
          <cell r="A23938">
            <v>215731</v>
          </cell>
        </row>
        <row r="23939">
          <cell r="A23939">
            <v>215721</v>
          </cell>
        </row>
        <row r="23940">
          <cell r="A23940">
            <v>215722</v>
          </cell>
        </row>
        <row r="23941">
          <cell r="A23941">
            <v>215743</v>
          </cell>
        </row>
        <row r="23942">
          <cell r="A23942">
            <v>215650</v>
          </cell>
        </row>
        <row r="23943">
          <cell r="A23943">
            <v>215671</v>
          </cell>
        </row>
        <row r="23944">
          <cell r="A23944">
            <v>215643</v>
          </cell>
        </row>
        <row r="23945">
          <cell r="A23945">
            <v>215642</v>
          </cell>
        </row>
        <row r="23946">
          <cell r="A23946">
            <v>215656</v>
          </cell>
        </row>
        <row r="23947">
          <cell r="A23947">
            <v>215641</v>
          </cell>
        </row>
        <row r="23948">
          <cell r="A23948">
            <v>215675</v>
          </cell>
        </row>
        <row r="23949">
          <cell r="A23949">
            <v>215645</v>
          </cell>
        </row>
        <row r="23950">
          <cell r="A23950">
            <v>215640</v>
          </cell>
        </row>
        <row r="23951">
          <cell r="A23951">
            <v>215665</v>
          </cell>
        </row>
        <row r="23952">
          <cell r="A23952">
            <v>215670</v>
          </cell>
        </row>
        <row r="23953">
          <cell r="A23953">
            <v>215672</v>
          </cell>
        </row>
        <row r="23954">
          <cell r="A23954">
            <v>215662</v>
          </cell>
        </row>
        <row r="23955">
          <cell r="A23955">
            <v>215661</v>
          </cell>
        </row>
        <row r="23956">
          <cell r="A23956">
            <v>215849</v>
          </cell>
        </row>
        <row r="23957">
          <cell r="A23957">
            <v>215801</v>
          </cell>
        </row>
        <row r="23958">
          <cell r="A23958">
            <v>215832</v>
          </cell>
        </row>
        <row r="23959">
          <cell r="A23959">
            <v>215841</v>
          </cell>
        </row>
        <row r="23960">
          <cell r="A23960">
            <v>215820</v>
          </cell>
        </row>
        <row r="23961">
          <cell r="A23961">
            <v>215821</v>
          </cell>
        </row>
        <row r="23962">
          <cell r="A23962">
            <v>215827</v>
          </cell>
        </row>
        <row r="23963">
          <cell r="A23963">
            <v>215824</v>
          </cell>
        </row>
        <row r="23964">
          <cell r="A23964">
            <v>215830</v>
          </cell>
        </row>
        <row r="23965">
          <cell r="A23965">
            <v>215834</v>
          </cell>
        </row>
        <row r="23966">
          <cell r="A23966">
            <v>215816</v>
          </cell>
        </row>
        <row r="23967">
          <cell r="A23967">
            <v>215817</v>
          </cell>
        </row>
        <row r="23968">
          <cell r="A23968">
            <v>215814</v>
          </cell>
        </row>
        <row r="23969">
          <cell r="A23969">
            <v>215825</v>
          </cell>
        </row>
        <row r="23970">
          <cell r="A23970">
            <v>215833</v>
          </cell>
        </row>
        <row r="23971">
          <cell r="A23971">
            <v>215818</v>
          </cell>
        </row>
        <row r="23972">
          <cell r="A23972">
            <v>215840</v>
          </cell>
        </row>
        <row r="23973">
          <cell r="A23973">
            <v>215845</v>
          </cell>
        </row>
        <row r="23974">
          <cell r="A23974">
            <v>215850</v>
          </cell>
        </row>
        <row r="23975">
          <cell r="A23975">
            <v>215861</v>
          </cell>
        </row>
        <row r="23976">
          <cell r="A23976">
            <v>215854</v>
          </cell>
        </row>
        <row r="23977">
          <cell r="A23977">
            <v>215866</v>
          </cell>
        </row>
        <row r="23978">
          <cell r="A23978">
            <v>215852</v>
          </cell>
        </row>
        <row r="23979">
          <cell r="A23979">
            <v>215872</v>
          </cell>
        </row>
        <row r="23980">
          <cell r="A23980">
            <v>215856</v>
          </cell>
        </row>
        <row r="23981">
          <cell r="A23981">
            <v>215859</v>
          </cell>
        </row>
        <row r="23982">
          <cell r="A23982">
            <v>215858</v>
          </cell>
        </row>
        <row r="23983">
          <cell r="A23983">
            <v>215871</v>
          </cell>
        </row>
        <row r="23984">
          <cell r="A23984">
            <v>215865</v>
          </cell>
        </row>
        <row r="23985">
          <cell r="A23985">
            <v>215876</v>
          </cell>
        </row>
        <row r="23986">
          <cell r="A23986">
            <v>214099</v>
          </cell>
        </row>
        <row r="23987">
          <cell r="A23987">
            <v>214553</v>
          </cell>
        </row>
        <row r="23988">
          <cell r="A23988">
            <v>214523</v>
          </cell>
        </row>
        <row r="23989">
          <cell r="A23989">
            <v>214534</v>
          </cell>
        </row>
        <row r="23990">
          <cell r="A23990">
            <v>214510</v>
          </cell>
        </row>
        <row r="23991">
          <cell r="A23991">
            <v>214570</v>
          </cell>
        </row>
        <row r="23992">
          <cell r="A23992">
            <v>214540</v>
          </cell>
        </row>
        <row r="23993">
          <cell r="A23993">
            <v>214521</v>
          </cell>
        </row>
        <row r="23994">
          <cell r="A23994">
            <v>214528</v>
          </cell>
        </row>
        <row r="23995">
          <cell r="A23995">
            <v>214532</v>
          </cell>
        </row>
        <row r="23996">
          <cell r="A23996">
            <v>214550</v>
          </cell>
        </row>
        <row r="23997">
          <cell r="A23997">
            <v>214541</v>
          </cell>
        </row>
        <row r="23998">
          <cell r="A23998">
            <v>214522</v>
          </cell>
        </row>
        <row r="23999">
          <cell r="A23999">
            <v>214513</v>
          </cell>
        </row>
        <row r="24000">
          <cell r="A24000">
            <v>214560</v>
          </cell>
        </row>
        <row r="24001">
          <cell r="A24001">
            <v>214546</v>
          </cell>
        </row>
        <row r="24002">
          <cell r="A24002">
            <v>214505</v>
          </cell>
        </row>
        <row r="24003">
          <cell r="A24003">
            <v>214551</v>
          </cell>
        </row>
        <row r="24004">
          <cell r="A24004">
            <v>214580</v>
          </cell>
        </row>
        <row r="24005">
          <cell r="A24005">
            <v>214501</v>
          </cell>
        </row>
        <row r="24006">
          <cell r="A24006">
            <v>214515</v>
          </cell>
        </row>
        <row r="24007">
          <cell r="A24007">
            <v>214558</v>
          </cell>
        </row>
        <row r="24008">
          <cell r="A24008">
            <v>214525</v>
          </cell>
        </row>
        <row r="24009">
          <cell r="A24009">
            <v>214533</v>
          </cell>
        </row>
        <row r="24010">
          <cell r="A24010">
            <v>214530</v>
          </cell>
        </row>
        <row r="24011">
          <cell r="A24011">
            <v>214518</v>
          </cell>
        </row>
        <row r="24012">
          <cell r="A24012">
            <v>214514</v>
          </cell>
        </row>
        <row r="24013">
          <cell r="A24013">
            <v>214517</v>
          </cell>
        </row>
        <row r="24014">
          <cell r="A24014">
            <v>214536</v>
          </cell>
        </row>
        <row r="24015">
          <cell r="A24015">
            <v>214506</v>
          </cell>
        </row>
        <row r="24016">
          <cell r="A24016">
            <v>214552</v>
          </cell>
        </row>
        <row r="24017">
          <cell r="A24017">
            <v>214512</v>
          </cell>
        </row>
        <row r="24018">
          <cell r="A24018">
            <v>214503</v>
          </cell>
        </row>
        <row r="24019">
          <cell r="A24019">
            <v>214519</v>
          </cell>
        </row>
        <row r="24020">
          <cell r="A24020">
            <v>214545</v>
          </cell>
        </row>
        <row r="24021">
          <cell r="A24021">
            <v>214543</v>
          </cell>
        </row>
        <row r="24022">
          <cell r="A24022">
            <v>216290</v>
          </cell>
        </row>
        <row r="24023">
          <cell r="A24023">
            <v>216299</v>
          </cell>
        </row>
        <row r="24024">
          <cell r="A24024">
            <v>216294</v>
          </cell>
        </row>
        <row r="24025">
          <cell r="A24025">
            <v>216282</v>
          </cell>
        </row>
        <row r="24026">
          <cell r="A24026">
            <v>216287</v>
          </cell>
        </row>
        <row r="24027">
          <cell r="A24027">
            <v>216297</v>
          </cell>
        </row>
        <row r="24028">
          <cell r="A24028">
            <v>216286</v>
          </cell>
        </row>
        <row r="24029">
          <cell r="A24029">
            <v>216285</v>
          </cell>
        </row>
        <row r="24030">
          <cell r="A24030">
            <v>216280</v>
          </cell>
        </row>
        <row r="24031">
          <cell r="A24031">
            <v>216296</v>
          </cell>
        </row>
        <row r="24032">
          <cell r="A24032">
            <v>216288</v>
          </cell>
        </row>
        <row r="24033">
          <cell r="A24033">
            <v>216279</v>
          </cell>
        </row>
        <row r="24034">
          <cell r="A24034">
            <v>216255</v>
          </cell>
        </row>
        <row r="24035">
          <cell r="A24035">
            <v>216260</v>
          </cell>
        </row>
        <row r="24036">
          <cell r="A24036">
            <v>216244</v>
          </cell>
        </row>
        <row r="24037">
          <cell r="A24037">
            <v>216251</v>
          </cell>
        </row>
        <row r="24038">
          <cell r="A24038">
            <v>216261</v>
          </cell>
        </row>
        <row r="24039">
          <cell r="A24039">
            <v>216256</v>
          </cell>
        </row>
        <row r="24040">
          <cell r="A24040">
            <v>216252</v>
          </cell>
        </row>
        <row r="24041">
          <cell r="A24041">
            <v>216272</v>
          </cell>
        </row>
        <row r="24042">
          <cell r="A24042">
            <v>216265</v>
          </cell>
        </row>
        <row r="24043">
          <cell r="A24043">
            <v>216262</v>
          </cell>
        </row>
        <row r="24044">
          <cell r="A24044">
            <v>216275</v>
          </cell>
        </row>
        <row r="24045">
          <cell r="A24045">
            <v>216254</v>
          </cell>
        </row>
        <row r="24046">
          <cell r="A24046">
            <v>216270</v>
          </cell>
        </row>
        <row r="24047">
          <cell r="A24047">
            <v>216245</v>
          </cell>
        </row>
        <row r="24048">
          <cell r="A24048">
            <v>216200</v>
          </cell>
        </row>
        <row r="24049">
          <cell r="A24049">
            <v>216203</v>
          </cell>
        </row>
        <row r="24050">
          <cell r="A24050">
            <v>216204</v>
          </cell>
        </row>
        <row r="24051">
          <cell r="A24051">
            <v>216223</v>
          </cell>
        </row>
        <row r="24052">
          <cell r="A24052">
            <v>216212</v>
          </cell>
        </row>
        <row r="24053">
          <cell r="A24053">
            <v>216218</v>
          </cell>
        </row>
        <row r="24054">
          <cell r="A24054">
            <v>216238</v>
          </cell>
        </row>
        <row r="24055">
          <cell r="A24055">
            <v>216232</v>
          </cell>
        </row>
        <row r="24056">
          <cell r="A24056">
            <v>216235</v>
          </cell>
        </row>
        <row r="24057">
          <cell r="A24057">
            <v>216236</v>
          </cell>
        </row>
        <row r="24058">
          <cell r="A24058">
            <v>216211</v>
          </cell>
        </row>
        <row r="24059">
          <cell r="A24059">
            <v>216210</v>
          </cell>
        </row>
        <row r="24060">
          <cell r="A24060">
            <v>216227</v>
          </cell>
        </row>
        <row r="24061">
          <cell r="A24061">
            <v>216239</v>
          </cell>
        </row>
        <row r="24062">
          <cell r="A24062">
            <v>216216</v>
          </cell>
        </row>
        <row r="24063">
          <cell r="A24063">
            <v>216230</v>
          </cell>
        </row>
        <row r="24064">
          <cell r="A24064">
            <v>216205</v>
          </cell>
        </row>
        <row r="24065">
          <cell r="A24065">
            <v>216221</v>
          </cell>
        </row>
        <row r="24066">
          <cell r="A24066">
            <v>216222</v>
          </cell>
        </row>
        <row r="24067">
          <cell r="A24067">
            <v>216202</v>
          </cell>
        </row>
        <row r="24068">
          <cell r="A24068">
            <v>216231</v>
          </cell>
        </row>
        <row r="24069">
          <cell r="A24069">
            <v>216100</v>
          </cell>
        </row>
        <row r="24070">
          <cell r="A24070">
            <v>216122</v>
          </cell>
        </row>
        <row r="24071">
          <cell r="A24071">
            <v>216116</v>
          </cell>
        </row>
        <row r="24072">
          <cell r="A24072">
            <v>216123</v>
          </cell>
        </row>
        <row r="24073">
          <cell r="A24073">
            <v>216103</v>
          </cell>
        </row>
        <row r="24074">
          <cell r="A24074">
            <v>216113</v>
          </cell>
        </row>
        <row r="24075">
          <cell r="A24075">
            <v>216117</v>
          </cell>
        </row>
        <row r="24076">
          <cell r="A24076">
            <v>216114</v>
          </cell>
        </row>
        <row r="24077">
          <cell r="A24077">
            <v>216106</v>
          </cell>
        </row>
        <row r="24078">
          <cell r="A24078">
            <v>216125</v>
          </cell>
        </row>
        <row r="24079">
          <cell r="A24079">
            <v>216120</v>
          </cell>
        </row>
        <row r="24080">
          <cell r="A24080">
            <v>216102</v>
          </cell>
        </row>
        <row r="24081">
          <cell r="A24081">
            <v>216112</v>
          </cell>
        </row>
        <row r="24082">
          <cell r="A24082">
            <v>216105</v>
          </cell>
        </row>
        <row r="24083">
          <cell r="A24083">
            <v>216126</v>
          </cell>
        </row>
        <row r="24084">
          <cell r="A24084">
            <v>216110</v>
          </cell>
        </row>
        <row r="24085">
          <cell r="A24085">
            <v>216121</v>
          </cell>
        </row>
        <row r="24086">
          <cell r="A24086">
            <v>216799</v>
          </cell>
        </row>
        <row r="24087">
          <cell r="A24087">
            <v>216770</v>
          </cell>
        </row>
        <row r="24088">
          <cell r="A24088">
            <v>216786</v>
          </cell>
        </row>
        <row r="24089">
          <cell r="A24089">
            <v>216781</v>
          </cell>
        </row>
        <row r="24090">
          <cell r="A24090">
            <v>216773</v>
          </cell>
        </row>
        <row r="24091">
          <cell r="A24091">
            <v>216740</v>
          </cell>
        </row>
        <row r="24092">
          <cell r="A24092">
            <v>216730</v>
          </cell>
        </row>
        <row r="24093">
          <cell r="A24093">
            <v>216772</v>
          </cell>
        </row>
        <row r="24094">
          <cell r="A24094">
            <v>216780</v>
          </cell>
        </row>
        <row r="24095">
          <cell r="A24095">
            <v>216782</v>
          </cell>
        </row>
        <row r="24096">
          <cell r="A24096">
            <v>216785</v>
          </cell>
        </row>
        <row r="24097">
          <cell r="A24097">
            <v>216765</v>
          </cell>
        </row>
        <row r="24098">
          <cell r="A24098">
            <v>216774</v>
          </cell>
        </row>
        <row r="24099">
          <cell r="A24099">
            <v>216763</v>
          </cell>
        </row>
        <row r="24100">
          <cell r="A24100">
            <v>216775</v>
          </cell>
        </row>
        <row r="24101">
          <cell r="A24101">
            <v>216755</v>
          </cell>
        </row>
        <row r="24102">
          <cell r="A24102">
            <v>216788</v>
          </cell>
        </row>
        <row r="24103">
          <cell r="A24103">
            <v>216750</v>
          </cell>
        </row>
        <row r="24104">
          <cell r="A24104">
            <v>216783</v>
          </cell>
        </row>
        <row r="24105">
          <cell r="A24105">
            <v>216751</v>
          </cell>
        </row>
        <row r="24106">
          <cell r="A24106">
            <v>216762</v>
          </cell>
        </row>
        <row r="24107">
          <cell r="A24107">
            <v>216784</v>
          </cell>
        </row>
        <row r="24108">
          <cell r="A24108">
            <v>216764</v>
          </cell>
        </row>
        <row r="24109">
          <cell r="A24109">
            <v>216768</v>
          </cell>
        </row>
        <row r="24110">
          <cell r="A24110">
            <v>216620</v>
          </cell>
        </row>
        <row r="24111">
          <cell r="A24111">
            <v>216632</v>
          </cell>
        </row>
        <row r="24112">
          <cell r="A24112">
            <v>216648</v>
          </cell>
        </row>
        <row r="24113">
          <cell r="A24113">
            <v>216633</v>
          </cell>
        </row>
        <row r="24114">
          <cell r="A24114">
            <v>216643</v>
          </cell>
        </row>
        <row r="24115">
          <cell r="A24115">
            <v>216637</v>
          </cell>
        </row>
        <row r="24116">
          <cell r="A24116">
            <v>216631</v>
          </cell>
        </row>
        <row r="24117">
          <cell r="A24117">
            <v>216630</v>
          </cell>
        </row>
        <row r="24118">
          <cell r="A24118">
            <v>216642</v>
          </cell>
        </row>
        <row r="24119">
          <cell r="A24119">
            <v>216646</v>
          </cell>
        </row>
        <row r="24120">
          <cell r="A24120">
            <v>216641</v>
          </cell>
        </row>
        <row r="24121">
          <cell r="A24121">
            <v>216644</v>
          </cell>
        </row>
        <row r="24122">
          <cell r="A24122">
            <v>216635</v>
          </cell>
        </row>
        <row r="24123">
          <cell r="A24123">
            <v>216638</v>
          </cell>
        </row>
        <row r="24124">
          <cell r="A24124">
            <v>216623</v>
          </cell>
        </row>
        <row r="24125">
          <cell r="A24125">
            <v>216624</v>
          </cell>
        </row>
        <row r="24126">
          <cell r="A24126">
            <v>216410</v>
          </cell>
        </row>
        <row r="24127">
          <cell r="A24127">
            <v>216421</v>
          </cell>
        </row>
        <row r="24128">
          <cell r="A24128">
            <v>216424</v>
          </cell>
        </row>
        <row r="24129">
          <cell r="A24129">
            <v>216435</v>
          </cell>
        </row>
        <row r="24130">
          <cell r="A24130">
            <v>216415</v>
          </cell>
        </row>
        <row r="24131">
          <cell r="A24131">
            <v>216434</v>
          </cell>
        </row>
        <row r="24132">
          <cell r="A24132">
            <v>216436</v>
          </cell>
        </row>
        <row r="24133">
          <cell r="A24133">
            <v>216426</v>
          </cell>
        </row>
        <row r="24134">
          <cell r="A24134">
            <v>216423</v>
          </cell>
        </row>
        <row r="24135">
          <cell r="A24135">
            <v>216412</v>
          </cell>
        </row>
        <row r="24136">
          <cell r="A24136">
            <v>216422</v>
          </cell>
        </row>
        <row r="24137">
          <cell r="A24137">
            <v>216430</v>
          </cell>
        </row>
        <row r="24138">
          <cell r="A24138">
            <v>216420</v>
          </cell>
        </row>
        <row r="24139">
          <cell r="A24139">
            <v>216432</v>
          </cell>
        </row>
        <row r="24140">
          <cell r="A24140">
            <v>215148</v>
          </cell>
        </row>
        <row r="24141">
          <cell r="A24141">
            <v>215165</v>
          </cell>
        </row>
        <row r="24142">
          <cell r="A24142">
            <v>215231</v>
          </cell>
        </row>
        <row r="24143">
          <cell r="A24143">
            <v>215240</v>
          </cell>
        </row>
        <row r="24144">
          <cell r="A24144">
            <v>215222</v>
          </cell>
        </row>
        <row r="24145">
          <cell r="A24145">
            <v>215236</v>
          </cell>
        </row>
        <row r="24146">
          <cell r="A24146">
            <v>215223</v>
          </cell>
        </row>
        <row r="24147">
          <cell r="A24147">
            <v>215235</v>
          </cell>
        </row>
        <row r="24148">
          <cell r="A24148">
            <v>215214</v>
          </cell>
        </row>
        <row r="24149">
          <cell r="A24149">
            <v>215226</v>
          </cell>
        </row>
        <row r="24150">
          <cell r="A24150">
            <v>215247</v>
          </cell>
        </row>
        <row r="24151">
          <cell r="A24151">
            <v>215210</v>
          </cell>
        </row>
        <row r="24152">
          <cell r="A24152">
            <v>215225</v>
          </cell>
        </row>
        <row r="24153">
          <cell r="A24153">
            <v>215246</v>
          </cell>
        </row>
        <row r="24154">
          <cell r="A24154">
            <v>215244</v>
          </cell>
        </row>
        <row r="24155">
          <cell r="A24155">
            <v>215221</v>
          </cell>
        </row>
        <row r="24156">
          <cell r="A24156">
            <v>215233</v>
          </cell>
        </row>
        <row r="24157">
          <cell r="A24157">
            <v>215279</v>
          </cell>
        </row>
        <row r="24158">
          <cell r="A24158">
            <v>215259</v>
          </cell>
        </row>
        <row r="24159">
          <cell r="A24159">
            <v>215291</v>
          </cell>
        </row>
        <row r="24160">
          <cell r="A24160">
            <v>215293</v>
          </cell>
        </row>
        <row r="24161">
          <cell r="A24161">
            <v>215272</v>
          </cell>
        </row>
        <row r="24162">
          <cell r="A24162">
            <v>215275</v>
          </cell>
        </row>
        <row r="24163">
          <cell r="A24163">
            <v>215289</v>
          </cell>
        </row>
        <row r="24164">
          <cell r="A24164">
            <v>215287</v>
          </cell>
        </row>
        <row r="24165">
          <cell r="A24165">
            <v>215258</v>
          </cell>
        </row>
        <row r="24166">
          <cell r="A24166">
            <v>215290</v>
          </cell>
        </row>
        <row r="24167">
          <cell r="A24167">
            <v>215283</v>
          </cell>
        </row>
        <row r="24168">
          <cell r="A24168">
            <v>215270</v>
          </cell>
        </row>
        <row r="24169">
          <cell r="A24169">
            <v>215296</v>
          </cell>
        </row>
        <row r="24170">
          <cell r="A24170">
            <v>215284</v>
          </cell>
        </row>
        <row r="24171">
          <cell r="A24171">
            <v>215286</v>
          </cell>
        </row>
        <row r="24172">
          <cell r="A24172">
            <v>215271</v>
          </cell>
        </row>
        <row r="24173">
          <cell r="A24173">
            <v>215299</v>
          </cell>
        </row>
        <row r="24174">
          <cell r="A24174">
            <v>215480</v>
          </cell>
        </row>
        <row r="24175">
          <cell r="A24175">
            <v>215470</v>
          </cell>
        </row>
        <row r="24176">
          <cell r="A24176">
            <v>215430</v>
          </cell>
        </row>
        <row r="24177">
          <cell r="A24177">
            <v>215451</v>
          </cell>
        </row>
        <row r="24178">
          <cell r="A24178">
            <v>215450</v>
          </cell>
        </row>
        <row r="24179">
          <cell r="A24179">
            <v>215444</v>
          </cell>
        </row>
        <row r="24180">
          <cell r="A24180">
            <v>215445</v>
          </cell>
        </row>
        <row r="24181">
          <cell r="A24181">
            <v>215452</v>
          </cell>
        </row>
        <row r="24182">
          <cell r="A24182">
            <v>215436</v>
          </cell>
        </row>
        <row r="24183">
          <cell r="A24183">
            <v>215435</v>
          </cell>
        </row>
        <row r="24184">
          <cell r="A24184">
            <v>216310</v>
          </cell>
        </row>
        <row r="24185">
          <cell r="A24185">
            <v>216322</v>
          </cell>
        </row>
        <row r="24186">
          <cell r="A24186">
            <v>216311</v>
          </cell>
        </row>
        <row r="24187">
          <cell r="A24187">
            <v>216320</v>
          </cell>
        </row>
        <row r="24188">
          <cell r="A24188">
            <v>216301</v>
          </cell>
        </row>
        <row r="24189">
          <cell r="A24189">
            <v>216315</v>
          </cell>
        </row>
        <row r="24190">
          <cell r="A24190">
            <v>216316</v>
          </cell>
        </row>
        <row r="24191">
          <cell r="A24191">
            <v>216302</v>
          </cell>
        </row>
        <row r="24192">
          <cell r="A24192">
            <v>216325</v>
          </cell>
        </row>
        <row r="24193">
          <cell r="A24193">
            <v>216330</v>
          </cell>
        </row>
        <row r="24194">
          <cell r="A24194">
            <v>216335</v>
          </cell>
        </row>
        <row r="24195">
          <cell r="A24195">
            <v>216347</v>
          </cell>
        </row>
        <row r="24196">
          <cell r="A24196">
            <v>216353</v>
          </cell>
        </row>
        <row r="24197">
          <cell r="A24197">
            <v>216336</v>
          </cell>
        </row>
        <row r="24198">
          <cell r="A24198">
            <v>216346</v>
          </cell>
        </row>
        <row r="24199">
          <cell r="A24199">
            <v>216337</v>
          </cell>
        </row>
        <row r="24200">
          <cell r="A24200">
            <v>216360</v>
          </cell>
        </row>
        <row r="24201">
          <cell r="A24201">
            <v>216356</v>
          </cell>
        </row>
        <row r="24202">
          <cell r="A24202">
            <v>216355</v>
          </cell>
        </row>
        <row r="24203">
          <cell r="A24203">
            <v>216344</v>
          </cell>
        </row>
        <row r="24204">
          <cell r="A24204">
            <v>216362</v>
          </cell>
        </row>
        <row r="24205">
          <cell r="A24205">
            <v>216338</v>
          </cell>
        </row>
        <row r="24206">
          <cell r="A24206">
            <v>216334</v>
          </cell>
        </row>
        <row r="24207">
          <cell r="A24207">
            <v>216351</v>
          </cell>
        </row>
        <row r="24208">
          <cell r="A24208">
            <v>216365</v>
          </cell>
        </row>
        <row r="24209">
          <cell r="A24209">
            <v>216368</v>
          </cell>
        </row>
        <row r="24210">
          <cell r="A24210">
            <v>357129</v>
          </cell>
        </row>
        <row r="24211">
          <cell r="A24211">
            <v>357015</v>
          </cell>
        </row>
        <row r="24212">
          <cell r="A24212">
            <v>357032</v>
          </cell>
        </row>
        <row r="24213">
          <cell r="A24213">
            <v>357024</v>
          </cell>
        </row>
        <row r="24214">
          <cell r="A24214">
            <v>357011</v>
          </cell>
        </row>
        <row r="24215">
          <cell r="A24215">
            <v>357021</v>
          </cell>
        </row>
        <row r="24216">
          <cell r="A24216">
            <v>357013</v>
          </cell>
        </row>
        <row r="24217">
          <cell r="A24217">
            <v>357025</v>
          </cell>
        </row>
        <row r="24218">
          <cell r="A24218">
            <v>357006</v>
          </cell>
        </row>
        <row r="24219">
          <cell r="A24219">
            <v>357023</v>
          </cell>
        </row>
        <row r="24220">
          <cell r="A24220">
            <v>357014</v>
          </cell>
        </row>
        <row r="24221">
          <cell r="A24221">
            <v>357020</v>
          </cell>
        </row>
        <row r="24222">
          <cell r="A24222">
            <v>357010</v>
          </cell>
        </row>
        <row r="24223">
          <cell r="A24223">
            <v>357035</v>
          </cell>
        </row>
        <row r="24224">
          <cell r="A24224">
            <v>357001</v>
          </cell>
        </row>
        <row r="24225">
          <cell r="A24225">
            <v>357002</v>
          </cell>
        </row>
        <row r="24226">
          <cell r="A24226">
            <v>357016</v>
          </cell>
        </row>
        <row r="24227">
          <cell r="A24227">
            <v>357033</v>
          </cell>
        </row>
        <row r="24228">
          <cell r="A24228">
            <v>357022</v>
          </cell>
        </row>
        <row r="24229">
          <cell r="A24229">
            <v>357005</v>
          </cell>
        </row>
        <row r="24230">
          <cell r="A24230">
            <v>357026</v>
          </cell>
        </row>
        <row r="24231">
          <cell r="A24231">
            <v>357027</v>
          </cell>
        </row>
        <row r="24232">
          <cell r="A24232">
            <v>357007</v>
          </cell>
        </row>
        <row r="24233">
          <cell r="A24233">
            <v>357012</v>
          </cell>
        </row>
        <row r="24234">
          <cell r="A24234">
            <v>357034</v>
          </cell>
        </row>
        <row r="24235">
          <cell r="A24235">
            <v>357200</v>
          </cell>
        </row>
        <row r="24236">
          <cell r="A24236">
            <v>357217</v>
          </cell>
        </row>
        <row r="24237">
          <cell r="A24237">
            <v>357241</v>
          </cell>
        </row>
        <row r="24238">
          <cell r="A24238">
            <v>357225</v>
          </cell>
        </row>
        <row r="24239">
          <cell r="A24239">
            <v>357247</v>
          </cell>
        </row>
        <row r="24240">
          <cell r="A24240">
            <v>357237</v>
          </cell>
        </row>
        <row r="24241">
          <cell r="A24241">
            <v>357228</v>
          </cell>
        </row>
        <row r="24242">
          <cell r="A24242">
            <v>357220</v>
          </cell>
        </row>
        <row r="24243">
          <cell r="A24243">
            <v>357221</v>
          </cell>
        </row>
        <row r="24244">
          <cell r="A24244">
            <v>357218</v>
          </cell>
        </row>
        <row r="24245">
          <cell r="A24245">
            <v>357243</v>
          </cell>
        </row>
        <row r="24246">
          <cell r="A24246">
            <v>357231</v>
          </cell>
        </row>
        <row r="24247">
          <cell r="A24247">
            <v>357246</v>
          </cell>
        </row>
        <row r="24248">
          <cell r="A24248">
            <v>357233</v>
          </cell>
        </row>
        <row r="24249">
          <cell r="A24249">
            <v>357234</v>
          </cell>
        </row>
        <row r="24250">
          <cell r="A24250">
            <v>357242</v>
          </cell>
        </row>
        <row r="24251">
          <cell r="A24251">
            <v>357224</v>
          </cell>
        </row>
        <row r="24252">
          <cell r="A24252">
            <v>357226</v>
          </cell>
        </row>
        <row r="24253">
          <cell r="A24253">
            <v>357239</v>
          </cell>
        </row>
        <row r="24254">
          <cell r="A24254">
            <v>357222</v>
          </cell>
        </row>
        <row r="24255">
          <cell r="A24255">
            <v>357223</v>
          </cell>
        </row>
        <row r="24256">
          <cell r="A24256">
            <v>357248</v>
          </cell>
        </row>
        <row r="24257">
          <cell r="A24257">
            <v>357219</v>
          </cell>
        </row>
        <row r="24258">
          <cell r="A24258">
            <v>357255</v>
          </cell>
        </row>
        <row r="24259">
          <cell r="A24259">
            <v>357245</v>
          </cell>
        </row>
        <row r="24260">
          <cell r="A24260">
            <v>357230</v>
          </cell>
        </row>
        <row r="24261">
          <cell r="A24261">
            <v>357070</v>
          </cell>
        </row>
        <row r="24262">
          <cell r="A24262">
            <v>357079</v>
          </cell>
        </row>
        <row r="24263">
          <cell r="A24263">
            <v>357074</v>
          </cell>
        </row>
        <row r="24264">
          <cell r="A24264">
            <v>357081</v>
          </cell>
        </row>
        <row r="24265">
          <cell r="A24265">
            <v>357072</v>
          </cell>
        </row>
        <row r="24266">
          <cell r="A24266">
            <v>357089</v>
          </cell>
        </row>
        <row r="24267">
          <cell r="A24267">
            <v>357075</v>
          </cell>
        </row>
        <row r="24268">
          <cell r="A24268">
            <v>357073</v>
          </cell>
        </row>
        <row r="24269">
          <cell r="A24269">
            <v>357085</v>
          </cell>
        </row>
        <row r="24270">
          <cell r="A24270">
            <v>357086</v>
          </cell>
        </row>
        <row r="24271">
          <cell r="A24271">
            <v>357083</v>
          </cell>
        </row>
        <row r="24272">
          <cell r="A24272">
            <v>357082</v>
          </cell>
        </row>
        <row r="24273">
          <cell r="A24273">
            <v>357077</v>
          </cell>
        </row>
        <row r="24274">
          <cell r="A24274">
            <v>357076</v>
          </cell>
        </row>
        <row r="24275">
          <cell r="A24275">
            <v>357840</v>
          </cell>
        </row>
        <row r="24276">
          <cell r="A24276">
            <v>357841</v>
          </cell>
        </row>
        <row r="24277">
          <cell r="A24277">
            <v>357817</v>
          </cell>
        </row>
        <row r="24278">
          <cell r="A24278">
            <v>357801</v>
          </cell>
        </row>
        <row r="24279">
          <cell r="A24279">
            <v>357834</v>
          </cell>
        </row>
        <row r="24280">
          <cell r="A24280">
            <v>357818</v>
          </cell>
        </row>
        <row r="24281">
          <cell r="A24281">
            <v>357838</v>
          </cell>
        </row>
        <row r="24282">
          <cell r="A24282">
            <v>357839</v>
          </cell>
        </row>
        <row r="24283">
          <cell r="A24283">
            <v>357807</v>
          </cell>
        </row>
        <row r="24284">
          <cell r="A24284">
            <v>357808</v>
          </cell>
        </row>
        <row r="24285">
          <cell r="A24285">
            <v>357806</v>
          </cell>
        </row>
        <row r="24286">
          <cell r="A24286">
            <v>357813</v>
          </cell>
        </row>
        <row r="24287">
          <cell r="A24287">
            <v>357804</v>
          </cell>
        </row>
        <row r="24288">
          <cell r="A24288">
            <v>357844</v>
          </cell>
        </row>
        <row r="24289">
          <cell r="A24289">
            <v>357819</v>
          </cell>
        </row>
        <row r="24290">
          <cell r="A24290">
            <v>357812</v>
          </cell>
        </row>
        <row r="24291">
          <cell r="A24291">
            <v>357815</v>
          </cell>
        </row>
        <row r="24292">
          <cell r="A24292">
            <v>357809</v>
          </cell>
        </row>
        <row r="24293">
          <cell r="A24293">
            <v>357810</v>
          </cell>
        </row>
        <row r="24294">
          <cell r="A24294">
            <v>357805</v>
          </cell>
        </row>
        <row r="24295">
          <cell r="A24295">
            <v>357803</v>
          </cell>
        </row>
        <row r="24296">
          <cell r="A24296">
            <v>357600</v>
          </cell>
        </row>
        <row r="24297">
          <cell r="A24297">
            <v>357400</v>
          </cell>
        </row>
        <row r="24298">
          <cell r="A24298">
            <v>357430</v>
          </cell>
        </row>
        <row r="24299">
          <cell r="A24299">
            <v>357319</v>
          </cell>
        </row>
        <row r="24300">
          <cell r="A24300">
            <v>357312</v>
          </cell>
        </row>
        <row r="24301">
          <cell r="A24301">
            <v>357324</v>
          </cell>
        </row>
        <row r="24302">
          <cell r="A24302">
            <v>357313</v>
          </cell>
        </row>
        <row r="24303">
          <cell r="A24303">
            <v>357322</v>
          </cell>
        </row>
        <row r="24304">
          <cell r="A24304">
            <v>357310</v>
          </cell>
        </row>
        <row r="24305">
          <cell r="A24305">
            <v>357315</v>
          </cell>
        </row>
        <row r="24306">
          <cell r="A24306">
            <v>357316</v>
          </cell>
        </row>
        <row r="24307">
          <cell r="A24307">
            <v>357317</v>
          </cell>
        </row>
        <row r="24308">
          <cell r="A24308">
            <v>357314</v>
          </cell>
        </row>
        <row r="24309">
          <cell r="A24309">
            <v>357311</v>
          </cell>
        </row>
        <row r="24310">
          <cell r="A24310">
            <v>357323</v>
          </cell>
        </row>
        <row r="24311">
          <cell r="A24311">
            <v>357329</v>
          </cell>
        </row>
        <row r="24312">
          <cell r="A24312">
            <v>357321</v>
          </cell>
        </row>
        <row r="24313">
          <cell r="A24313">
            <v>357326</v>
          </cell>
        </row>
        <row r="24314">
          <cell r="A24314">
            <v>357700</v>
          </cell>
        </row>
        <row r="24315">
          <cell r="A24315">
            <v>357850</v>
          </cell>
        </row>
        <row r="24316">
          <cell r="A24316">
            <v>357872</v>
          </cell>
        </row>
        <row r="24317">
          <cell r="A24317">
            <v>357855</v>
          </cell>
        </row>
        <row r="24318">
          <cell r="A24318">
            <v>357859</v>
          </cell>
        </row>
        <row r="24319">
          <cell r="A24319">
            <v>357876</v>
          </cell>
        </row>
        <row r="24320">
          <cell r="A24320">
            <v>357873</v>
          </cell>
        </row>
        <row r="24321">
          <cell r="A24321">
            <v>357863</v>
          </cell>
        </row>
        <row r="24322">
          <cell r="A24322">
            <v>357853</v>
          </cell>
        </row>
        <row r="24323">
          <cell r="A24323">
            <v>357851</v>
          </cell>
        </row>
        <row r="24324">
          <cell r="A24324">
            <v>357874</v>
          </cell>
        </row>
        <row r="24325">
          <cell r="A24325">
            <v>357871</v>
          </cell>
        </row>
        <row r="24326">
          <cell r="A24326">
            <v>357861</v>
          </cell>
        </row>
        <row r="24327">
          <cell r="A24327">
            <v>357862</v>
          </cell>
        </row>
        <row r="24328">
          <cell r="A24328">
            <v>357875</v>
          </cell>
        </row>
        <row r="24329">
          <cell r="A24329">
            <v>357856</v>
          </cell>
        </row>
        <row r="24330">
          <cell r="A24330">
            <v>357857</v>
          </cell>
        </row>
        <row r="24331">
          <cell r="A24331">
            <v>357867</v>
          </cell>
        </row>
        <row r="24332">
          <cell r="A24332">
            <v>357858</v>
          </cell>
        </row>
        <row r="24333">
          <cell r="A24333">
            <v>357854</v>
          </cell>
        </row>
        <row r="24334">
          <cell r="A24334">
            <v>357870</v>
          </cell>
        </row>
        <row r="24335">
          <cell r="A24335">
            <v>357340</v>
          </cell>
        </row>
        <row r="24336">
          <cell r="A24336">
            <v>357348</v>
          </cell>
        </row>
        <row r="24337">
          <cell r="A24337">
            <v>357350</v>
          </cell>
        </row>
        <row r="24338">
          <cell r="A24338">
            <v>357364</v>
          </cell>
        </row>
        <row r="24339">
          <cell r="A24339">
            <v>357373</v>
          </cell>
        </row>
        <row r="24340">
          <cell r="A24340">
            <v>357361</v>
          </cell>
        </row>
        <row r="24341">
          <cell r="A24341">
            <v>357377</v>
          </cell>
        </row>
        <row r="24342">
          <cell r="A24342">
            <v>357356</v>
          </cell>
        </row>
        <row r="24343">
          <cell r="A24343">
            <v>357374</v>
          </cell>
        </row>
        <row r="24344">
          <cell r="A24344">
            <v>357375</v>
          </cell>
        </row>
        <row r="24345">
          <cell r="A24345">
            <v>357362</v>
          </cell>
        </row>
        <row r="24346">
          <cell r="A24346">
            <v>357371</v>
          </cell>
        </row>
        <row r="24347">
          <cell r="A24347">
            <v>357569</v>
          </cell>
        </row>
        <row r="24348">
          <cell r="A24348">
            <v>357355</v>
          </cell>
        </row>
        <row r="24349">
          <cell r="A24349">
            <v>357357</v>
          </cell>
        </row>
        <row r="24350">
          <cell r="A24350">
            <v>357367</v>
          </cell>
        </row>
        <row r="24351">
          <cell r="A24351">
            <v>357390</v>
          </cell>
        </row>
        <row r="24352">
          <cell r="A24352">
            <v>357391</v>
          </cell>
        </row>
        <row r="24353">
          <cell r="A24353">
            <v>357358</v>
          </cell>
        </row>
        <row r="24354">
          <cell r="A24354">
            <v>357360</v>
          </cell>
        </row>
        <row r="24355">
          <cell r="A24355">
            <v>357368</v>
          </cell>
        </row>
        <row r="24356">
          <cell r="A24356">
            <v>357354</v>
          </cell>
        </row>
        <row r="24357">
          <cell r="A24357">
            <v>357353</v>
          </cell>
        </row>
        <row r="24358">
          <cell r="A24358">
            <v>357380</v>
          </cell>
        </row>
        <row r="24359">
          <cell r="A24359">
            <v>357372</v>
          </cell>
        </row>
        <row r="24360">
          <cell r="A24360">
            <v>357500</v>
          </cell>
        </row>
        <row r="24361">
          <cell r="A24361">
            <v>357560</v>
          </cell>
        </row>
        <row r="24362">
          <cell r="A24362">
            <v>357565</v>
          </cell>
        </row>
        <row r="24363">
          <cell r="A24363">
            <v>357566</v>
          </cell>
        </row>
        <row r="24364">
          <cell r="A24364">
            <v>357550</v>
          </cell>
        </row>
        <row r="24365">
          <cell r="A24365">
            <v>357907</v>
          </cell>
        </row>
        <row r="24366">
          <cell r="A24366">
            <v>357925</v>
          </cell>
        </row>
        <row r="24367">
          <cell r="A24367">
            <v>357904</v>
          </cell>
        </row>
        <row r="24368">
          <cell r="A24368">
            <v>357902</v>
          </cell>
        </row>
        <row r="24369">
          <cell r="A24369">
            <v>357906</v>
          </cell>
        </row>
        <row r="24370">
          <cell r="A24370">
            <v>357903</v>
          </cell>
        </row>
        <row r="24371">
          <cell r="A24371">
            <v>357926</v>
          </cell>
        </row>
        <row r="24372">
          <cell r="A24372">
            <v>357905</v>
          </cell>
        </row>
        <row r="24373">
          <cell r="A24373">
            <v>357920</v>
          </cell>
        </row>
        <row r="24374">
          <cell r="A24374">
            <v>357921</v>
          </cell>
        </row>
        <row r="24375">
          <cell r="A24375">
            <v>357922</v>
          </cell>
        </row>
        <row r="24376">
          <cell r="A24376">
            <v>357919</v>
          </cell>
        </row>
        <row r="24377">
          <cell r="A24377">
            <v>357930</v>
          </cell>
        </row>
        <row r="24378">
          <cell r="A24378">
            <v>357947</v>
          </cell>
        </row>
        <row r="24379">
          <cell r="A24379">
            <v>357932</v>
          </cell>
        </row>
        <row r="24380">
          <cell r="A24380">
            <v>357937</v>
          </cell>
        </row>
        <row r="24381">
          <cell r="A24381">
            <v>357939</v>
          </cell>
        </row>
        <row r="24382">
          <cell r="A24382">
            <v>357940</v>
          </cell>
        </row>
        <row r="24383">
          <cell r="A24383">
            <v>357944</v>
          </cell>
        </row>
        <row r="24384">
          <cell r="A24384">
            <v>357933</v>
          </cell>
        </row>
        <row r="24385">
          <cell r="A24385">
            <v>357938</v>
          </cell>
        </row>
        <row r="24386">
          <cell r="A24386">
            <v>357936</v>
          </cell>
        </row>
        <row r="24387">
          <cell r="A24387">
            <v>356835</v>
          </cell>
        </row>
        <row r="24388">
          <cell r="A24388">
            <v>356838</v>
          </cell>
        </row>
        <row r="24389">
          <cell r="A24389">
            <v>356830</v>
          </cell>
        </row>
        <row r="24390">
          <cell r="A24390">
            <v>356839</v>
          </cell>
        </row>
        <row r="24391">
          <cell r="A24391">
            <v>356822</v>
          </cell>
        </row>
        <row r="24392">
          <cell r="A24392">
            <v>356826</v>
          </cell>
        </row>
        <row r="24393">
          <cell r="A24393">
            <v>356825</v>
          </cell>
        </row>
        <row r="24394">
          <cell r="A24394">
            <v>356821</v>
          </cell>
        </row>
        <row r="24395">
          <cell r="A24395">
            <v>356834</v>
          </cell>
        </row>
        <row r="24396">
          <cell r="A24396">
            <v>356824</v>
          </cell>
        </row>
        <row r="24397">
          <cell r="A24397">
            <v>356817</v>
          </cell>
        </row>
        <row r="24398">
          <cell r="A24398">
            <v>356818</v>
          </cell>
        </row>
        <row r="24399">
          <cell r="A24399">
            <v>356831</v>
          </cell>
        </row>
        <row r="24400">
          <cell r="A24400">
            <v>356836</v>
          </cell>
        </row>
        <row r="24401">
          <cell r="A24401">
            <v>356837</v>
          </cell>
        </row>
        <row r="24402">
          <cell r="A24402">
            <v>356828</v>
          </cell>
        </row>
        <row r="24403">
          <cell r="A24403">
            <v>356823</v>
          </cell>
        </row>
        <row r="24404">
          <cell r="A24404">
            <v>356832</v>
          </cell>
        </row>
        <row r="24405">
          <cell r="A24405">
            <v>356833</v>
          </cell>
        </row>
        <row r="24406">
          <cell r="A24406">
            <v>356570</v>
          </cell>
        </row>
        <row r="24407">
          <cell r="A24407">
            <v>356571</v>
          </cell>
        </row>
        <row r="24408">
          <cell r="A24408">
            <v>356585</v>
          </cell>
        </row>
        <row r="24409">
          <cell r="A24409">
            <v>356582</v>
          </cell>
        </row>
        <row r="24410">
          <cell r="A24410">
            <v>356581</v>
          </cell>
        </row>
        <row r="24411">
          <cell r="A24411">
            <v>356580</v>
          </cell>
        </row>
        <row r="24412">
          <cell r="A24412">
            <v>356574</v>
          </cell>
        </row>
        <row r="24413">
          <cell r="A24413">
            <v>356588</v>
          </cell>
        </row>
        <row r="24414">
          <cell r="A24414">
            <v>356583</v>
          </cell>
        </row>
        <row r="24415">
          <cell r="A24415">
            <v>357960</v>
          </cell>
        </row>
        <row r="24416">
          <cell r="A24416">
            <v>357962</v>
          </cell>
        </row>
        <row r="24417">
          <cell r="A24417">
            <v>357974</v>
          </cell>
        </row>
        <row r="24418">
          <cell r="A24418">
            <v>357975</v>
          </cell>
        </row>
        <row r="24419">
          <cell r="A24419">
            <v>357970</v>
          </cell>
        </row>
        <row r="24420">
          <cell r="A24420">
            <v>357963</v>
          </cell>
        </row>
        <row r="24421">
          <cell r="A24421">
            <v>357967</v>
          </cell>
        </row>
        <row r="24422">
          <cell r="A24422">
            <v>357976</v>
          </cell>
        </row>
        <row r="24423">
          <cell r="A24423">
            <v>357968</v>
          </cell>
        </row>
        <row r="24424">
          <cell r="A24424">
            <v>357964</v>
          </cell>
        </row>
        <row r="24425">
          <cell r="A24425">
            <v>357965</v>
          </cell>
        </row>
        <row r="24426">
          <cell r="A24426">
            <v>357980</v>
          </cell>
        </row>
        <row r="24427">
          <cell r="A24427">
            <v>357981</v>
          </cell>
        </row>
        <row r="24428">
          <cell r="A24428">
            <v>357972</v>
          </cell>
        </row>
        <row r="24429">
          <cell r="A24429">
            <v>357971</v>
          </cell>
        </row>
        <row r="24430">
          <cell r="A24430">
            <v>357973</v>
          </cell>
        </row>
        <row r="24431">
          <cell r="A24431">
            <v>356889</v>
          </cell>
        </row>
        <row r="24432">
          <cell r="A24432">
            <v>356899</v>
          </cell>
        </row>
        <row r="24433">
          <cell r="A24433">
            <v>356890</v>
          </cell>
        </row>
        <row r="24434">
          <cell r="A24434">
            <v>356891</v>
          </cell>
        </row>
        <row r="24435">
          <cell r="A24435">
            <v>356871</v>
          </cell>
        </row>
        <row r="24436">
          <cell r="A24436">
            <v>356872</v>
          </cell>
        </row>
        <row r="24437">
          <cell r="A24437">
            <v>356874</v>
          </cell>
        </row>
        <row r="24438">
          <cell r="A24438">
            <v>356875</v>
          </cell>
        </row>
        <row r="24439">
          <cell r="A24439">
            <v>356897</v>
          </cell>
        </row>
        <row r="24440">
          <cell r="A24440">
            <v>356895</v>
          </cell>
        </row>
        <row r="24441">
          <cell r="A24441">
            <v>356876</v>
          </cell>
        </row>
        <row r="24442">
          <cell r="A24442">
            <v>356873</v>
          </cell>
        </row>
        <row r="24443">
          <cell r="A24443">
            <v>356896</v>
          </cell>
        </row>
        <row r="24444">
          <cell r="A24444">
            <v>356898</v>
          </cell>
        </row>
        <row r="24445">
          <cell r="A24445">
            <v>356439</v>
          </cell>
        </row>
        <row r="24446">
          <cell r="A24446">
            <v>356410</v>
          </cell>
        </row>
        <row r="24447">
          <cell r="A24447">
            <v>356414</v>
          </cell>
        </row>
        <row r="24448">
          <cell r="A24448">
            <v>356419</v>
          </cell>
        </row>
        <row r="24449">
          <cell r="A24449">
            <v>356401</v>
          </cell>
        </row>
        <row r="24450">
          <cell r="A24450">
            <v>356407</v>
          </cell>
        </row>
        <row r="24451">
          <cell r="A24451">
            <v>356413</v>
          </cell>
        </row>
        <row r="24452">
          <cell r="A24452">
            <v>356412</v>
          </cell>
        </row>
        <row r="24453">
          <cell r="A24453">
            <v>356415</v>
          </cell>
        </row>
        <row r="24454">
          <cell r="A24454">
            <v>356403</v>
          </cell>
        </row>
        <row r="24455">
          <cell r="A24455">
            <v>356404</v>
          </cell>
        </row>
        <row r="24456">
          <cell r="A24456">
            <v>356402</v>
          </cell>
        </row>
        <row r="24457">
          <cell r="A24457">
            <v>356418</v>
          </cell>
        </row>
        <row r="24458">
          <cell r="A24458">
            <v>356411</v>
          </cell>
        </row>
        <row r="24459">
          <cell r="A24459">
            <v>356405</v>
          </cell>
        </row>
        <row r="24460">
          <cell r="A24460">
            <v>356000</v>
          </cell>
        </row>
        <row r="24461">
          <cell r="A24461">
            <v>356016</v>
          </cell>
        </row>
        <row r="24462">
          <cell r="A24462">
            <v>356028</v>
          </cell>
        </row>
        <row r="24463">
          <cell r="A24463">
            <v>356011</v>
          </cell>
        </row>
        <row r="24464">
          <cell r="A24464">
            <v>356020</v>
          </cell>
        </row>
        <row r="24465">
          <cell r="A24465">
            <v>356022</v>
          </cell>
        </row>
        <row r="24466">
          <cell r="A24466">
            <v>356024</v>
          </cell>
        </row>
        <row r="24467">
          <cell r="A24467">
            <v>356025</v>
          </cell>
        </row>
        <row r="24468">
          <cell r="A24468">
            <v>356013</v>
          </cell>
        </row>
        <row r="24469">
          <cell r="A24469">
            <v>356017</v>
          </cell>
        </row>
        <row r="24470">
          <cell r="A24470">
            <v>356015</v>
          </cell>
        </row>
        <row r="24471">
          <cell r="A24471">
            <v>356023</v>
          </cell>
        </row>
        <row r="24472">
          <cell r="A24472">
            <v>356012</v>
          </cell>
        </row>
        <row r="24473">
          <cell r="A24473">
            <v>356026</v>
          </cell>
        </row>
        <row r="24474">
          <cell r="A24474">
            <v>356018</v>
          </cell>
        </row>
        <row r="24475">
          <cell r="A24475">
            <v>356019</v>
          </cell>
        </row>
        <row r="24476">
          <cell r="A24476">
            <v>356059</v>
          </cell>
        </row>
        <row r="24477">
          <cell r="A24477">
            <v>356041</v>
          </cell>
        </row>
        <row r="24478">
          <cell r="A24478">
            <v>356034</v>
          </cell>
        </row>
        <row r="24479">
          <cell r="A24479">
            <v>356031</v>
          </cell>
        </row>
        <row r="24480">
          <cell r="A24480">
            <v>356055</v>
          </cell>
        </row>
        <row r="24481">
          <cell r="A24481">
            <v>356043</v>
          </cell>
        </row>
        <row r="24482">
          <cell r="A24482">
            <v>356056</v>
          </cell>
        </row>
        <row r="24483">
          <cell r="A24483">
            <v>356044</v>
          </cell>
        </row>
        <row r="24484">
          <cell r="A24484">
            <v>356040</v>
          </cell>
        </row>
        <row r="24485">
          <cell r="A24485">
            <v>356050</v>
          </cell>
        </row>
        <row r="24486">
          <cell r="A24486">
            <v>356051</v>
          </cell>
        </row>
        <row r="24487">
          <cell r="A24487">
            <v>356042</v>
          </cell>
        </row>
        <row r="24488">
          <cell r="A24488">
            <v>356035</v>
          </cell>
        </row>
        <row r="24489">
          <cell r="A24489">
            <v>356159</v>
          </cell>
        </row>
        <row r="24490">
          <cell r="A24490">
            <v>356103</v>
          </cell>
        </row>
        <row r="24491">
          <cell r="A24491">
            <v>356131</v>
          </cell>
        </row>
        <row r="24492">
          <cell r="A24492">
            <v>356104</v>
          </cell>
        </row>
        <row r="24493">
          <cell r="A24493">
            <v>356125</v>
          </cell>
        </row>
        <row r="24494">
          <cell r="A24494">
            <v>356135</v>
          </cell>
        </row>
        <row r="24495">
          <cell r="A24495">
            <v>356137</v>
          </cell>
        </row>
        <row r="24496">
          <cell r="A24496">
            <v>356130</v>
          </cell>
        </row>
        <row r="24497">
          <cell r="A24497">
            <v>356108</v>
          </cell>
        </row>
        <row r="24498">
          <cell r="A24498">
            <v>356100</v>
          </cell>
        </row>
        <row r="24499">
          <cell r="A24499">
            <v>356101</v>
          </cell>
        </row>
        <row r="24500">
          <cell r="A24500">
            <v>356102</v>
          </cell>
        </row>
        <row r="24501">
          <cell r="A24501">
            <v>356133</v>
          </cell>
        </row>
        <row r="24502">
          <cell r="A24502">
            <v>356106</v>
          </cell>
        </row>
        <row r="24503">
          <cell r="A24503">
            <v>356123</v>
          </cell>
        </row>
        <row r="24504">
          <cell r="A24504">
            <v>356110</v>
          </cell>
        </row>
        <row r="24505">
          <cell r="A24505">
            <v>356126</v>
          </cell>
        </row>
        <row r="24506">
          <cell r="A24506">
            <v>356121</v>
          </cell>
        </row>
        <row r="24507">
          <cell r="A24507">
            <v>356120</v>
          </cell>
        </row>
        <row r="24508">
          <cell r="A24508">
            <v>356105</v>
          </cell>
        </row>
        <row r="24509">
          <cell r="A24509">
            <v>356124</v>
          </cell>
        </row>
        <row r="24510">
          <cell r="A24510">
            <v>356129</v>
          </cell>
        </row>
        <row r="24511">
          <cell r="A24511">
            <v>356170</v>
          </cell>
        </row>
        <row r="24512">
          <cell r="A24512">
            <v>356190</v>
          </cell>
        </row>
        <row r="24513">
          <cell r="A24513">
            <v>356191</v>
          </cell>
        </row>
        <row r="24514">
          <cell r="A24514">
            <v>356192</v>
          </cell>
        </row>
        <row r="24515">
          <cell r="A24515">
            <v>356171</v>
          </cell>
        </row>
        <row r="24516">
          <cell r="A24516">
            <v>356172</v>
          </cell>
        </row>
        <row r="24517">
          <cell r="A24517">
            <v>356173</v>
          </cell>
        </row>
        <row r="24518">
          <cell r="A24518">
            <v>356195</v>
          </cell>
        </row>
        <row r="24519">
          <cell r="A24519">
            <v>356186</v>
          </cell>
        </row>
        <row r="24520">
          <cell r="A24520">
            <v>356196</v>
          </cell>
        </row>
        <row r="24521">
          <cell r="A24521">
            <v>356189</v>
          </cell>
        </row>
        <row r="24522">
          <cell r="A24522">
            <v>356188</v>
          </cell>
        </row>
        <row r="24523">
          <cell r="A24523">
            <v>356180</v>
          </cell>
        </row>
        <row r="24524">
          <cell r="A24524">
            <v>356181</v>
          </cell>
        </row>
        <row r="24525">
          <cell r="A24525">
            <v>356182</v>
          </cell>
        </row>
        <row r="24526">
          <cell r="A24526">
            <v>356249</v>
          </cell>
        </row>
        <row r="24527">
          <cell r="A24527">
            <v>356221</v>
          </cell>
        </row>
        <row r="24528">
          <cell r="A24528">
            <v>356236</v>
          </cell>
        </row>
        <row r="24529">
          <cell r="A24529">
            <v>356235</v>
          </cell>
        </row>
        <row r="24530">
          <cell r="A24530">
            <v>356210</v>
          </cell>
        </row>
        <row r="24531">
          <cell r="A24531">
            <v>356212</v>
          </cell>
        </row>
        <row r="24532">
          <cell r="A24532">
            <v>356220</v>
          </cell>
        </row>
        <row r="24533">
          <cell r="A24533">
            <v>356203</v>
          </cell>
        </row>
        <row r="24534">
          <cell r="A24534">
            <v>356204</v>
          </cell>
        </row>
        <row r="24535">
          <cell r="A24535">
            <v>356228</v>
          </cell>
        </row>
        <row r="24536">
          <cell r="A24536">
            <v>356200</v>
          </cell>
        </row>
        <row r="24537">
          <cell r="A24537">
            <v>356201</v>
          </cell>
        </row>
        <row r="24538">
          <cell r="A24538">
            <v>356211</v>
          </cell>
        </row>
        <row r="24539">
          <cell r="A24539">
            <v>356208</v>
          </cell>
        </row>
        <row r="24540">
          <cell r="A24540">
            <v>356206</v>
          </cell>
        </row>
        <row r="24541">
          <cell r="A24541">
            <v>356209</v>
          </cell>
        </row>
        <row r="24542">
          <cell r="A24542">
            <v>356205</v>
          </cell>
        </row>
        <row r="24543">
          <cell r="A24543">
            <v>356230</v>
          </cell>
        </row>
        <row r="24544">
          <cell r="A24544">
            <v>356231</v>
          </cell>
        </row>
        <row r="24545">
          <cell r="A24545">
            <v>356232</v>
          </cell>
        </row>
        <row r="24546">
          <cell r="A24546">
            <v>356234</v>
          </cell>
        </row>
        <row r="24547">
          <cell r="A24547">
            <v>356233</v>
          </cell>
        </row>
        <row r="24548">
          <cell r="A24548">
            <v>356241</v>
          </cell>
        </row>
        <row r="24549">
          <cell r="A24549">
            <v>356243</v>
          </cell>
        </row>
        <row r="24550">
          <cell r="A24550">
            <v>356244</v>
          </cell>
        </row>
        <row r="24551">
          <cell r="A24551">
            <v>356245</v>
          </cell>
        </row>
        <row r="24552">
          <cell r="A24552">
            <v>355000</v>
          </cell>
        </row>
        <row r="24553">
          <cell r="A24553">
            <v>356300</v>
          </cell>
        </row>
        <row r="24554">
          <cell r="A24554">
            <v>356302</v>
          </cell>
        </row>
        <row r="24555">
          <cell r="A24555">
            <v>356303</v>
          </cell>
        </row>
        <row r="24556">
          <cell r="A24556">
            <v>356304</v>
          </cell>
        </row>
        <row r="24557">
          <cell r="A24557">
            <v>356323</v>
          </cell>
        </row>
        <row r="24558">
          <cell r="A24558">
            <v>356326</v>
          </cell>
        </row>
        <row r="24559">
          <cell r="A24559">
            <v>356310</v>
          </cell>
        </row>
        <row r="24560">
          <cell r="A24560">
            <v>356325</v>
          </cell>
        </row>
        <row r="24561">
          <cell r="A24561">
            <v>356312</v>
          </cell>
        </row>
        <row r="24562">
          <cell r="A24562">
            <v>356321</v>
          </cell>
        </row>
        <row r="24563">
          <cell r="A24563">
            <v>356322</v>
          </cell>
        </row>
        <row r="24564">
          <cell r="A24564">
            <v>356311</v>
          </cell>
        </row>
        <row r="24565">
          <cell r="A24565">
            <v>356316</v>
          </cell>
        </row>
        <row r="24566">
          <cell r="A24566">
            <v>356320</v>
          </cell>
        </row>
        <row r="24567">
          <cell r="A24567">
            <v>356720</v>
          </cell>
        </row>
        <row r="24568">
          <cell r="A24568">
            <v>356715</v>
          </cell>
        </row>
        <row r="24569">
          <cell r="A24569">
            <v>356711</v>
          </cell>
        </row>
        <row r="24570">
          <cell r="A24570">
            <v>356704</v>
          </cell>
        </row>
        <row r="24571">
          <cell r="A24571">
            <v>356712</v>
          </cell>
        </row>
        <row r="24572">
          <cell r="A24572">
            <v>356710</v>
          </cell>
        </row>
        <row r="24573">
          <cell r="A24573">
            <v>356705</v>
          </cell>
        </row>
        <row r="24574">
          <cell r="A24574">
            <v>356721</v>
          </cell>
        </row>
        <row r="24575">
          <cell r="A24575">
            <v>356722</v>
          </cell>
        </row>
        <row r="24576">
          <cell r="A24576">
            <v>356723</v>
          </cell>
        </row>
        <row r="24577">
          <cell r="A24577">
            <v>356702</v>
          </cell>
        </row>
        <row r="24578">
          <cell r="A24578">
            <v>356703</v>
          </cell>
        </row>
        <row r="24579">
          <cell r="A24579">
            <v>356701</v>
          </cell>
        </row>
        <row r="24580">
          <cell r="A24580">
            <v>356713</v>
          </cell>
        </row>
        <row r="24581">
          <cell r="A24581">
            <v>356250</v>
          </cell>
        </row>
        <row r="24582">
          <cell r="A24582">
            <v>356256</v>
          </cell>
        </row>
        <row r="24583">
          <cell r="A24583">
            <v>356257</v>
          </cell>
        </row>
        <row r="24584">
          <cell r="A24584">
            <v>356265</v>
          </cell>
        </row>
        <row r="24585">
          <cell r="A24585">
            <v>356253</v>
          </cell>
        </row>
        <row r="24586">
          <cell r="A24586">
            <v>356264</v>
          </cell>
        </row>
        <row r="24587">
          <cell r="A24587">
            <v>356255</v>
          </cell>
        </row>
        <row r="24588">
          <cell r="A24588">
            <v>356275</v>
          </cell>
        </row>
        <row r="24589">
          <cell r="A24589">
            <v>356274</v>
          </cell>
        </row>
        <row r="24590">
          <cell r="A24590">
            <v>356254</v>
          </cell>
        </row>
        <row r="24591">
          <cell r="A24591">
            <v>356261</v>
          </cell>
        </row>
        <row r="24592">
          <cell r="A24592">
            <v>356263</v>
          </cell>
        </row>
        <row r="24593">
          <cell r="A24593">
            <v>356649</v>
          </cell>
        </row>
        <row r="24594">
          <cell r="A24594">
            <v>356625</v>
          </cell>
        </row>
        <row r="24595">
          <cell r="A24595">
            <v>356612</v>
          </cell>
        </row>
        <row r="24596">
          <cell r="A24596">
            <v>356626</v>
          </cell>
        </row>
        <row r="24597">
          <cell r="A24597">
            <v>356619</v>
          </cell>
        </row>
        <row r="24598">
          <cell r="A24598">
            <v>356628</v>
          </cell>
        </row>
        <row r="24599">
          <cell r="A24599">
            <v>356648</v>
          </cell>
        </row>
        <row r="24600">
          <cell r="A24600">
            <v>356606</v>
          </cell>
        </row>
        <row r="24601">
          <cell r="A24601">
            <v>356618</v>
          </cell>
        </row>
        <row r="24602">
          <cell r="A24602">
            <v>356603</v>
          </cell>
        </row>
        <row r="24603">
          <cell r="A24603">
            <v>356610</v>
          </cell>
        </row>
        <row r="24604">
          <cell r="A24604">
            <v>356615</v>
          </cell>
        </row>
        <row r="24605">
          <cell r="A24605">
            <v>356627</v>
          </cell>
        </row>
        <row r="24606">
          <cell r="A24606">
            <v>356611</v>
          </cell>
        </row>
        <row r="24607">
          <cell r="A24607">
            <v>356622</v>
          </cell>
        </row>
        <row r="24608">
          <cell r="A24608">
            <v>356607</v>
          </cell>
        </row>
        <row r="24609">
          <cell r="A24609">
            <v>356620</v>
          </cell>
        </row>
        <row r="24610">
          <cell r="A24610">
            <v>356621</v>
          </cell>
        </row>
        <row r="24611">
          <cell r="A24611">
            <v>356616</v>
          </cell>
        </row>
        <row r="24612">
          <cell r="A24612">
            <v>356601</v>
          </cell>
        </row>
        <row r="24613">
          <cell r="A24613">
            <v>356613</v>
          </cell>
        </row>
        <row r="24614">
          <cell r="A24614">
            <v>356602</v>
          </cell>
        </row>
        <row r="24615">
          <cell r="A24615">
            <v>356623</v>
          </cell>
        </row>
        <row r="24616">
          <cell r="A24616">
            <v>356604</v>
          </cell>
        </row>
        <row r="24617">
          <cell r="A24617">
            <v>356605</v>
          </cell>
        </row>
        <row r="24618">
          <cell r="A24618">
            <v>356614</v>
          </cell>
        </row>
        <row r="24619">
          <cell r="A24619">
            <v>356350</v>
          </cell>
        </row>
        <row r="24620">
          <cell r="A24620">
            <v>356366</v>
          </cell>
        </row>
        <row r="24621">
          <cell r="A24621">
            <v>356364</v>
          </cell>
        </row>
        <row r="24622">
          <cell r="A24622">
            <v>356358</v>
          </cell>
        </row>
        <row r="24623">
          <cell r="A24623">
            <v>356355</v>
          </cell>
        </row>
        <row r="24624">
          <cell r="A24624">
            <v>356356</v>
          </cell>
        </row>
        <row r="24625">
          <cell r="A24625">
            <v>356354</v>
          </cell>
        </row>
        <row r="24626">
          <cell r="A24626">
            <v>356353</v>
          </cell>
        </row>
        <row r="24627">
          <cell r="A24627">
            <v>356360</v>
          </cell>
        </row>
        <row r="24628">
          <cell r="A24628">
            <v>356361</v>
          </cell>
        </row>
        <row r="24629">
          <cell r="A24629">
            <v>356365</v>
          </cell>
        </row>
        <row r="24630">
          <cell r="A24630">
            <v>356539</v>
          </cell>
        </row>
        <row r="24631">
          <cell r="A24631">
            <v>356503</v>
          </cell>
        </row>
        <row r="24632">
          <cell r="A24632">
            <v>356526</v>
          </cell>
        </row>
        <row r="24633">
          <cell r="A24633">
            <v>356524</v>
          </cell>
        </row>
        <row r="24634">
          <cell r="A24634">
            <v>356521</v>
          </cell>
        </row>
        <row r="24635">
          <cell r="A24635">
            <v>356500</v>
          </cell>
        </row>
        <row r="24636">
          <cell r="A24636">
            <v>356501</v>
          </cell>
        </row>
        <row r="24637">
          <cell r="A24637">
            <v>356511</v>
          </cell>
        </row>
        <row r="24638">
          <cell r="A24638">
            <v>356507</v>
          </cell>
        </row>
        <row r="24639">
          <cell r="A24639">
            <v>356517</v>
          </cell>
        </row>
        <row r="24640">
          <cell r="A24640">
            <v>356504</v>
          </cell>
        </row>
        <row r="24641">
          <cell r="A24641">
            <v>356525</v>
          </cell>
        </row>
        <row r="24642">
          <cell r="A24642">
            <v>356505</v>
          </cell>
        </row>
        <row r="24643">
          <cell r="A24643">
            <v>356527</v>
          </cell>
        </row>
        <row r="24644">
          <cell r="A24644">
            <v>356522</v>
          </cell>
        </row>
        <row r="24645">
          <cell r="A24645">
            <v>356520</v>
          </cell>
        </row>
        <row r="24646">
          <cell r="A24646">
            <v>356523</v>
          </cell>
        </row>
        <row r="24647">
          <cell r="A24647">
            <v>356506</v>
          </cell>
        </row>
        <row r="24648">
          <cell r="A24648">
            <v>356518</v>
          </cell>
        </row>
        <row r="24649">
          <cell r="A24649">
            <v>356540</v>
          </cell>
        </row>
        <row r="24650">
          <cell r="A24650">
            <v>356544</v>
          </cell>
        </row>
        <row r="24651">
          <cell r="A24651">
            <v>356543</v>
          </cell>
        </row>
        <row r="24652">
          <cell r="A24652">
            <v>356545</v>
          </cell>
        </row>
        <row r="24653">
          <cell r="A24653">
            <v>356550</v>
          </cell>
        </row>
        <row r="24654">
          <cell r="A24654">
            <v>356552</v>
          </cell>
        </row>
        <row r="24655">
          <cell r="A24655">
            <v>356554</v>
          </cell>
        </row>
        <row r="24656">
          <cell r="A24656">
            <v>356557</v>
          </cell>
        </row>
        <row r="24657">
          <cell r="A24657">
            <v>356556</v>
          </cell>
        </row>
        <row r="24658">
          <cell r="A24658">
            <v>356546</v>
          </cell>
        </row>
        <row r="24659">
          <cell r="A24659">
            <v>356551</v>
          </cell>
        </row>
        <row r="24660">
          <cell r="A24660">
            <v>356555</v>
          </cell>
        </row>
        <row r="24661">
          <cell r="A24661">
            <v>356542</v>
          </cell>
        </row>
        <row r="24662">
          <cell r="A24662">
            <v>623309</v>
          </cell>
        </row>
        <row r="24663">
          <cell r="A24663">
            <v>623316</v>
          </cell>
        </row>
        <row r="24664">
          <cell r="A24664">
            <v>623307</v>
          </cell>
        </row>
        <row r="24665">
          <cell r="A24665">
            <v>623310</v>
          </cell>
        </row>
        <row r="24666">
          <cell r="A24666">
            <v>623314</v>
          </cell>
        </row>
        <row r="24667">
          <cell r="A24667">
            <v>623320</v>
          </cell>
        </row>
        <row r="24668">
          <cell r="A24668">
            <v>623305</v>
          </cell>
        </row>
        <row r="24669">
          <cell r="A24669">
            <v>623334</v>
          </cell>
        </row>
        <row r="24670">
          <cell r="A24670">
            <v>623319</v>
          </cell>
        </row>
        <row r="24671">
          <cell r="A24671">
            <v>623336</v>
          </cell>
        </row>
        <row r="24672">
          <cell r="A24672">
            <v>623315</v>
          </cell>
        </row>
        <row r="24673">
          <cell r="A24673">
            <v>623326</v>
          </cell>
        </row>
        <row r="24674">
          <cell r="A24674">
            <v>623328</v>
          </cell>
        </row>
        <row r="24675">
          <cell r="A24675">
            <v>623311</v>
          </cell>
        </row>
        <row r="24676">
          <cell r="A24676">
            <v>623327</v>
          </cell>
        </row>
        <row r="24677">
          <cell r="A24677">
            <v>623325</v>
          </cell>
        </row>
        <row r="24678">
          <cell r="A24678">
            <v>623335</v>
          </cell>
        </row>
        <row r="24679">
          <cell r="A24679">
            <v>623322</v>
          </cell>
        </row>
        <row r="24680">
          <cell r="A24680">
            <v>623324</v>
          </cell>
        </row>
        <row r="24681">
          <cell r="A24681">
            <v>623329</v>
          </cell>
        </row>
        <row r="24682">
          <cell r="A24682">
            <v>623318</v>
          </cell>
        </row>
        <row r="24683">
          <cell r="A24683">
            <v>623333</v>
          </cell>
        </row>
        <row r="24684">
          <cell r="A24684">
            <v>623317</v>
          </cell>
        </row>
        <row r="24685">
          <cell r="A24685">
            <v>623321</v>
          </cell>
        </row>
        <row r="24686">
          <cell r="A24686">
            <v>623340</v>
          </cell>
        </row>
        <row r="24687">
          <cell r="A24687">
            <v>623368</v>
          </cell>
        </row>
        <row r="24688">
          <cell r="A24688">
            <v>623347</v>
          </cell>
        </row>
        <row r="24689">
          <cell r="A24689">
            <v>623358</v>
          </cell>
        </row>
        <row r="24690">
          <cell r="A24690">
            <v>623362</v>
          </cell>
        </row>
        <row r="24691">
          <cell r="A24691">
            <v>623353</v>
          </cell>
        </row>
        <row r="24692">
          <cell r="A24692">
            <v>623365</v>
          </cell>
        </row>
        <row r="24693">
          <cell r="A24693">
            <v>623369</v>
          </cell>
        </row>
        <row r="24694">
          <cell r="A24694">
            <v>623360</v>
          </cell>
        </row>
        <row r="24695">
          <cell r="A24695">
            <v>623346</v>
          </cell>
        </row>
        <row r="24696">
          <cell r="A24696">
            <v>623364</v>
          </cell>
        </row>
        <row r="24697">
          <cell r="A24697">
            <v>623357</v>
          </cell>
        </row>
        <row r="24698">
          <cell r="A24698">
            <v>623351</v>
          </cell>
        </row>
        <row r="24699">
          <cell r="A24699">
            <v>623361</v>
          </cell>
        </row>
        <row r="24700">
          <cell r="A24700">
            <v>623363</v>
          </cell>
        </row>
        <row r="24701">
          <cell r="A24701">
            <v>623366</v>
          </cell>
        </row>
        <row r="24702">
          <cell r="A24702">
            <v>623355</v>
          </cell>
        </row>
        <row r="24703">
          <cell r="A24703">
            <v>623359</v>
          </cell>
        </row>
        <row r="24704">
          <cell r="A24704">
            <v>623367</v>
          </cell>
        </row>
        <row r="24705">
          <cell r="A24705">
            <v>623352</v>
          </cell>
        </row>
        <row r="24706">
          <cell r="A24706">
            <v>623348</v>
          </cell>
        </row>
        <row r="24707">
          <cell r="A24707">
            <v>623230</v>
          </cell>
        </row>
        <row r="24708">
          <cell r="A24708">
            <v>623242</v>
          </cell>
        </row>
        <row r="24709">
          <cell r="A24709">
            <v>623241</v>
          </cell>
        </row>
        <row r="24710">
          <cell r="A24710">
            <v>623225</v>
          </cell>
        </row>
        <row r="24711">
          <cell r="A24711">
            <v>623246</v>
          </cell>
        </row>
        <row r="24712">
          <cell r="A24712">
            <v>623232</v>
          </cell>
        </row>
        <row r="24713">
          <cell r="A24713">
            <v>623248</v>
          </cell>
        </row>
        <row r="24714">
          <cell r="A24714">
            <v>623233</v>
          </cell>
        </row>
        <row r="24715">
          <cell r="A24715">
            <v>623240</v>
          </cell>
        </row>
        <row r="24716">
          <cell r="A24716">
            <v>623221</v>
          </cell>
        </row>
        <row r="24717">
          <cell r="A24717">
            <v>623222</v>
          </cell>
        </row>
        <row r="24718">
          <cell r="A24718">
            <v>623223</v>
          </cell>
        </row>
        <row r="24719">
          <cell r="A24719">
            <v>623245</v>
          </cell>
        </row>
        <row r="24720">
          <cell r="A24720">
            <v>623247</v>
          </cell>
        </row>
        <row r="24721">
          <cell r="A24721">
            <v>623249</v>
          </cell>
        </row>
        <row r="24722">
          <cell r="A24722">
            <v>623224</v>
          </cell>
        </row>
        <row r="24723">
          <cell r="A24723">
            <v>623234</v>
          </cell>
        </row>
        <row r="24724">
          <cell r="A24724">
            <v>623244</v>
          </cell>
        </row>
        <row r="24725">
          <cell r="A24725">
            <v>623235</v>
          </cell>
        </row>
        <row r="24726">
          <cell r="A24726">
            <v>623220</v>
          </cell>
        </row>
        <row r="24727">
          <cell r="A24727">
            <v>623243</v>
          </cell>
        </row>
        <row r="24728">
          <cell r="A24728">
            <v>623060</v>
          </cell>
        </row>
        <row r="24729">
          <cell r="A24729">
            <v>623089</v>
          </cell>
        </row>
        <row r="24730">
          <cell r="A24730">
            <v>623087</v>
          </cell>
        </row>
        <row r="24731">
          <cell r="A24731">
            <v>623075</v>
          </cell>
        </row>
        <row r="24732">
          <cell r="A24732">
            <v>623050</v>
          </cell>
        </row>
        <row r="24733">
          <cell r="A24733">
            <v>623056</v>
          </cell>
        </row>
        <row r="24734">
          <cell r="A24734">
            <v>623070</v>
          </cell>
        </row>
        <row r="24735">
          <cell r="A24735">
            <v>623053</v>
          </cell>
        </row>
        <row r="24736">
          <cell r="A24736">
            <v>623040</v>
          </cell>
        </row>
        <row r="24737">
          <cell r="A24737">
            <v>623045</v>
          </cell>
        </row>
        <row r="24738">
          <cell r="A24738">
            <v>623083</v>
          </cell>
        </row>
        <row r="24739">
          <cell r="A24739">
            <v>623080</v>
          </cell>
        </row>
        <row r="24740">
          <cell r="A24740">
            <v>623055</v>
          </cell>
        </row>
        <row r="24741">
          <cell r="A24741">
            <v>623057</v>
          </cell>
        </row>
        <row r="24742">
          <cell r="A24742">
            <v>623042</v>
          </cell>
        </row>
        <row r="24743">
          <cell r="A24743">
            <v>623085</v>
          </cell>
        </row>
        <row r="24744">
          <cell r="A24744">
            <v>623084</v>
          </cell>
        </row>
        <row r="24745">
          <cell r="A24745">
            <v>623030</v>
          </cell>
        </row>
        <row r="24746">
          <cell r="A24746">
            <v>623020</v>
          </cell>
        </row>
        <row r="24747">
          <cell r="A24747">
            <v>623013</v>
          </cell>
        </row>
        <row r="24748">
          <cell r="A24748">
            <v>623032</v>
          </cell>
        </row>
        <row r="24749">
          <cell r="A24749">
            <v>623025</v>
          </cell>
        </row>
        <row r="24750">
          <cell r="A24750">
            <v>623014</v>
          </cell>
        </row>
        <row r="24751">
          <cell r="A24751">
            <v>623016</v>
          </cell>
        </row>
        <row r="24752">
          <cell r="A24752">
            <v>623000</v>
          </cell>
        </row>
        <row r="24753">
          <cell r="A24753">
            <v>623022</v>
          </cell>
        </row>
        <row r="24754">
          <cell r="A24754">
            <v>623036</v>
          </cell>
        </row>
        <row r="24755">
          <cell r="A24755">
            <v>623001</v>
          </cell>
        </row>
        <row r="24756">
          <cell r="A24756">
            <v>623033</v>
          </cell>
        </row>
        <row r="24757">
          <cell r="A24757">
            <v>623010</v>
          </cell>
        </row>
        <row r="24758">
          <cell r="A24758">
            <v>620999</v>
          </cell>
        </row>
        <row r="24759">
          <cell r="A24759">
            <v>620902</v>
          </cell>
        </row>
        <row r="24760">
          <cell r="A24760">
            <v>620907</v>
          </cell>
        </row>
        <row r="24761">
          <cell r="A24761">
            <v>620920</v>
          </cell>
        </row>
        <row r="24762">
          <cell r="A24762">
            <v>620904</v>
          </cell>
        </row>
        <row r="24763">
          <cell r="A24763">
            <v>620908</v>
          </cell>
        </row>
        <row r="24764">
          <cell r="A24764">
            <v>624260</v>
          </cell>
        </row>
        <row r="24765">
          <cell r="A24765">
            <v>624282</v>
          </cell>
        </row>
        <row r="24766">
          <cell r="A24766">
            <v>624287</v>
          </cell>
        </row>
        <row r="24767">
          <cell r="A24767">
            <v>624286</v>
          </cell>
        </row>
        <row r="24768">
          <cell r="A24768">
            <v>624285</v>
          </cell>
        </row>
        <row r="24769">
          <cell r="A24769">
            <v>624030</v>
          </cell>
        </row>
        <row r="24770">
          <cell r="A24770">
            <v>624048</v>
          </cell>
        </row>
        <row r="24771">
          <cell r="A24771">
            <v>624042</v>
          </cell>
        </row>
        <row r="24772">
          <cell r="A24772">
            <v>624051</v>
          </cell>
        </row>
        <row r="24773">
          <cell r="A24773">
            <v>624053</v>
          </cell>
        </row>
        <row r="24774">
          <cell r="A24774">
            <v>624056</v>
          </cell>
        </row>
        <row r="24775">
          <cell r="A24775">
            <v>624045</v>
          </cell>
        </row>
        <row r="24776">
          <cell r="A24776">
            <v>624055</v>
          </cell>
        </row>
        <row r="24777">
          <cell r="A24777">
            <v>624038</v>
          </cell>
        </row>
        <row r="24778">
          <cell r="A24778">
            <v>624043</v>
          </cell>
        </row>
        <row r="24779">
          <cell r="A24779">
            <v>624052</v>
          </cell>
        </row>
        <row r="24780">
          <cell r="A24780">
            <v>624047</v>
          </cell>
        </row>
        <row r="24781">
          <cell r="A24781">
            <v>624039</v>
          </cell>
        </row>
        <row r="24782">
          <cell r="A24782">
            <v>624046</v>
          </cell>
        </row>
        <row r="24783">
          <cell r="A24783">
            <v>624037</v>
          </cell>
        </row>
        <row r="24784">
          <cell r="A24784">
            <v>624044</v>
          </cell>
        </row>
        <row r="24785">
          <cell r="A24785">
            <v>624054</v>
          </cell>
        </row>
        <row r="24786">
          <cell r="A24786">
            <v>623700</v>
          </cell>
        </row>
        <row r="24787">
          <cell r="A24787">
            <v>623711</v>
          </cell>
        </row>
        <row r="24788">
          <cell r="A24788">
            <v>623725</v>
          </cell>
        </row>
        <row r="24789">
          <cell r="A24789">
            <v>623710</v>
          </cell>
        </row>
        <row r="24790">
          <cell r="A24790">
            <v>623712</v>
          </cell>
        </row>
        <row r="24791">
          <cell r="A24791">
            <v>623720</v>
          </cell>
        </row>
        <row r="24792">
          <cell r="A24792">
            <v>623719</v>
          </cell>
        </row>
        <row r="24793">
          <cell r="A24793">
            <v>623718</v>
          </cell>
        </row>
        <row r="24794">
          <cell r="A24794">
            <v>623530</v>
          </cell>
        </row>
        <row r="24795">
          <cell r="A24795">
            <v>623521</v>
          </cell>
        </row>
        <row r="24796">
          <cell r="A24796">
            <v>623509</v>
          </cell>
        </row>
        <row r="24797">
          <cell r="A24797">
            <v>623511</v>
          </cell>
        </row>
        <row r="24798">
          <cell r="A24798">
            <v>623513</v>
          </cell>
        </row>
        <row r="24799">
          <cell r="A24799">
            <v>623508</v>
          </cell>
        </row>
        <row r="24800">
          <cell r="A24800">
            <v>623512</v>
          </cell>
        </row>
        <row r="24801">
          <cell r="A24801">
            <v>623506</v>
          </cell>
        </row>
        <row r="24802">
          <cell r="A24802">
            <v>623502</v>
          </cell>
        </row>
        <row r="24803">
          <cell r="A24803">
            <v>623507</v>
          </cell>
        </row>
        <row r="24804">
          <cell r="A24804">
            <v>623503</v>
          </cell>
        </row>
        <row r="24805">
          <cell r="A24805">
            <v>623505</v>
          </cell>
        </row>
        <row r="24806">
          <cell r="A24806">
            <v>623501</v>
          </cell>
        </row>
        <row r="24807">
          <cell r="A24807">
            <v>623515</v>
          </cell>
        </row>
        <row r="24808">
          <cell r="A24808">
            <v>624080</v>
          </cell>
        </row>
        <row r="24809">
          <cell r="A24809">
            <v>624082</v>
          </cell>
        </row>
        <row r="24810">
          <cell r="A24810">
            <v>624087</v>
          </cell>
        </row>
        <row r="24811">
          <cell r="A24811">
            <v>624086</v>
          </cell>
        </row>
        <row r="24812">
          <cell r="A24812">
            <v>624088</v>
          </cell>
        </row>
        <row r="24813">
          <cell r="A24813">
            <v>624070</v>
          </cell>
        </row>
        <row r="24814">
          <cell r="A24814">
            <v>624250</v>
          </cell>
        </row>
        <row r="24815">
          <cell r="A24815">
            <v>624241</v>
          </cell>
        </row>
        <row r="24816">
          <cell r="A24816">
            <v>624247</v>
          </cell>
        </row>
        <row r="24817">
          <cell r="A24817">
            <v>624139</v>
          </cell>
        </row>
        <row r="24818">
          <cell r="A24818">
            <v>624128</v>
          </cell>
        </row>
        <row r="24819">
          <cell r="A24819">
            <v>624127</v>
          </cell>
        </row>
        <row r="24820">
          <cell r="A24820">
            <v>624170</v>
          </cell>
        </row>
        <row r="24821">
          <cell r="A24821">
            <v>623159</v>
          </cell>
        </row>
        <row r="24822">
          <cell r="A24822">
            <v>623150</v>
          </cell>
        </row>
        <row r="24823">
          <cell r="A24823">
            <v>623143</v>
          </cell>
        </row>
        <row r="24824">
          <cell r="A24824">
            <v>623145</v>
          </cell>
        </row>
        <row r="24825">
          <cell r="A24825">
            <v>623144</v>
          </cell>
        </row>
        <row r="24826">
          <cell r="A24826">
            <v>623140</v>
          </cell>
        </row>
        <row r="24827">
          <cell r="A24827">
            <v>623141</v>
          </cell>
        </row>
        <row r="24828">
          <cell r="A24828">
            <v>623131</v>
          </cell>
        </row>
        <row r="24829">
          <cell r="A24829">
            <v>623135</v>
          </cell>
        </row>
        <row r="24830">
          <cell r="A24830">
            <v>623148</v>
          </cell>
        </row>
        <row r="24831">
          <cell r="A24831">
            <v>623132</v>
          </cell>
        </row>
        <row r="24832">
          <cell r="A24832">
            <v>623373</v>
          </cell>
        </row>
        <row r="24833">
          <cell r="A24833">
            <v>623377</v>
          </cell>
        </row>
        <row r="24834">
          <cell r="A24834">
            <v>623376</v>
          </cell>
        </row>
        <row r="24835">
          <cell r="A24835">
            <v>623370</v>
          </cell>
        </row>
        <row r="24836">
          <cell r="A24836">
            <v>623375</v>
          </cell>
        </row>
        <row r="24837">
          <cell r="A24837">
            <v>623395</v>
          </cell>
        </row>
        <row r="24838">
          <cell r="A24838">
            <v>623280</v>
          </cell>
        </row>
        <row r="24839">
          <cell r="A24839">
            <v>623270</v>
          </cell>
        </row>
        <row r="24840">
          <cell r="A24840">
            <v>624800</v>
          </cell>
        </row>
        <row r="24841">
          <cell r="A24841">
            <v>624825</v>
          </cell>
        </row>
        <row r="24842">
          <cell r="A24842">
            <v>624821</v>
          </cell>
        </row>
        <row r="24843">
          <cell r="A24843">
            <v>624810</v>
          </cell>
        </row>
        <row r="24844">
          <cell r="A24844">
            <v>624812</v>
          </cell>
        </row>
        <row r="24845">
          <cell r="A24845">
            <v>624829</v>
          </cell>
        </row>
        <row r="24846">
          <cell r="A24846">
            <v>624814</v>
          </cell>
        </row>
        <row r="24847">
          <cell r="A24847">
            <v>624822</v>
          </cell>
        </row>
        <row r="24848">
          <cell r="A24848">
            <v>624826</v>
          </cell>
        </row>
        <row r="24849">
          <cell r="A24849">
            <v>624819</v>
          </cell>
        </row>
        <row r="24850">
          <cell r="A24850">
            <v>624000</v>
          </cell>
        </row>
        <row r="24851">
          <cell r="A24851">
            <v>624019</v>
          </cell>
        </row>
        <row r="24852">
          <cell r="A24852">
            <v>624006</v>
          </cell>
        </row>
        <row r="24853">
          <cell r="A24853">
            <v>624013</v>
          </cell>
        </row>
        <row r="24854">
          <cell r="A24854">
            <v>624027</v>
          </cell>
        </row>
        <row r="24855">
          <cell r="A24855">
            <v>624005</v>
          </cell>
        </row>
        <row r="24856">
          <cell r="A24856">
            <v>624016</v>
          </cell>
        </row>
        <row r="24857">
          <cell r="A24857">
            <v>624015</v>
          </cell>
        </row>
        <row r="24858">
          <cell r="A24858">
            <v>623482</v>
          </cell>
        </row>
        <row r="24859">
          <cell r="A24859">
            <v>623460</v>
          </cell>
        </row>
        <row r="24860">
          <cell r="A24860">
            <v>623487</v>
          </cell>
        </row>
        <row r="24861">
          <cell r="A24861">
            <v>623462</v>
          </cell>
        </row>
        <row r="24862">
          <cell r="A24862">
            <v>623459</v>
          </cell>
        </row>
        <row r="24863">
          <cell r="A24863">
            <v>623480</v>
          </cell>
        </row>
        <row r="24864">
          <cell r="A24864">
            <v>623486</v>
          </cell>
        </row>
        <row r="24865">
          <cell r="A24865">
            <v>623471</v>
          </cell>
        </row>
        <row r="24866">
          <cell r="A24866">
            <v>623488</v>
          </cell>
        </row>
        <row r="24867">
          <cell r="A24867">
            <v>623468</v>
          </cell>
        </row>
        <row r="24868">
          <cell r="A24868">
            <v>624630</v>
          </cell>
        </row>
        <row r="24869">
          <cell r="A24869">
            <v>624685</v>
          </cell>
        </row>
        <row r="24870">
          <cell r="A24870">
            <v>624975</v>
          </cell>
        </row>
        <row r="24871">
          <cell r="A24871">
            <v>624971</v>
          </cell>
        </row>
        <row r="24872">
          <cell r="A24872">
            <v>624965</v>
          </cell>
        </row>
        <row r="24873">
          <cell r="A24873">
            <v>624913</v>
          </cell>
        </row>
        <row r="24874">
          <cell r="A24874">
            <v>624927</v>
          </cell>
        </row>
        <row r="24875">
          <cell r="A24875">
            <v>624923</v>
          </cell>
        </row>
        <row r="24876">
          <cell r="A24876">
            <v>624918</v>
          </cell>
        </row>
        <row r="24877">
          <cell r="A24877">
            <v>624917</v>
          </cell>
        </row>
        <row r="24878">
          <cell r="A24878">
            <v>624922</v>
          </cell>
        </row>
        <row r="24879">
          <cell r="A24879">
            <v>624912</v>
          </cell>
        </row>
        <row r="24880">
          <cell r="A24880">
            <v>624925</v>
          </cell>
        </row>
        <row r="24881">
          <cell r="A24881">
            <v>624921</v>
          </cell>
        </row>
        <row r="24882">
          <cell r="A24882">
            <v>624928</v>
          </cell>
        </row>
        <row r="24883">
          <cell r="A24883">
            <v>624869</v>
          </cell>
        </row>
        <row r="24884">
          <cell r="A24884">
            <v>624832</v>
          </cell>
        </row>
        <row r="24885">
          <cell r="A24885">
            <v>624838</v>
          </cell>
        </row>
        <row r="24886">
          <cell r="A24886">
            <v>624831</v>
          </cell>
        </row>
        <row r="24887">
          <cell r="A24887">
            <v>624841</v>
          </cell>
        </row>
        <row r="24888">
          <cell r="A24888">
            <v>624858</v>
          </cell>
        </row>
        <row r="24889">
          <cell r="A24889">
            <v>624854</v>
          </cell>
        </row>
        <row r="24890">
          <cell r="A24890">
            <v>624833</v>
          </cell>
        </row>
        <row r="24891">
          <cell r="A24891">
            <v>624851</v>
          </cell>
        </row>
        <row r="24892">
          <cell r="A24892">
            <v>624835</v>
          </cell>
        </row>
        <row r="24893">
          <cell r="A24893">
            <v>624850</v>
          </cell>
        </row>
        <row r="24894">
          <cell r="A24894">
            <v>624834</v>
          </cell>
        </row>
        <row r="24895">
          <cell r="A24895">
            <v>624837</v>
          </cell>
        </row>
        <row r="24896">
          <cell r="A24896">
            <v>624852</v>
          </cell>
        </row>
        <row r="24897">
          <cell r="A24897">
            <v>624842</v>
          </cell>
        </row>
        <row r="24898">
          <cell r="A24898">
            <v>624855</v>
          </cell>
        </row>
        <row r="24899">
          <cell r="A24899">
            <v>624853</v>
          </cell>
        </row>
        <row r="24900">
          <cell r="A24900">
            <v>624836</v>
          </cell>
        </row>
        <row r="24901">
          <cell r="A24901">
            <v>624843</v>
          </cell>
        </row>
        <row r="24902">
          <cell r="A24902">
            <v>624840</v>
          </cell>
        </row>
        <row r="24903">
          <cell r="A24903">
            <v>624844</v>
          </cell>
        </row>
        <row r="24904">
          <cell r="A24904">
            <v>624857</v>
          </cell>
        </row>
        <row r="24905">
          <cell r="A24905">
            <v>623550</v>
          </cell>
        </row>
        <row r="24906">
          <cell r="A24906">
            <v>623573</v>
          </cell>
        </row>
        <row r="24907">
          <cell r="A24907">
            <v>623572</v>
          </cell>
        </row>
        <row r="24908">
          <cell r="A24908">
            <v>623567</v>
          </cell>
        </row>
        <row r="24909">
          <cell r="A24909">
            <v>623564</v>
          </cell>
        </row>
        <row r="24910">
          <cell r="A24910">
            <v>623562</v>
          </cell>
        </row>
        <row r="24911">
          <cell r="A24911">
            <v>623591</v>
          </cell>
        </row>
        <row r="24912">
          <cell r="A24912">
            <v>623580</v>
          </cell>
        </row>
        <row r="24913">
          <cell r="A24913">
            <v>623565</v>
          </cell>
        </row>
        <row r="24914">
          <cell r="A24914">
            <v>623570</v>
          </cell>
        </row>
        <row r="24915">
          <cell r="A24915">
            <v>623568</v>
          </cell>
        </row>
        <row r="24916">
          <cell r="A24916">
            <v>623581</v>
          </cell>
        </row>
        <row r="24917">
          <cell r="A24917">
            <v>623574</v>
          </cell>
        </row>
        <row r="24918">
          <cell r="A24918">
            <v>623571</v>
          </cell>
        </row>
        <row r="24919">
          <cell r="A24919">
            <v>623563</v>
          </cell>
        </row>
        <row r="24920">
          <cell r="A24920">
            <v>623566</v>
          </cell>
        </row>
        <row r="24921">
          <cell r="A24921">
            <v>623649</v>
          </cell>
        </row>
        <row r="24922">
          <cell r="A24922">
            <v>623633</v>
          </cell>
        </row>
        <row r="24923">
          <cell r="A24923">
            <v>623612</v>
          </cell>
        </row>
        <row r="24924">
          <cell r="A24924">
            <v>623604</v>
          </cell>
        </row>
        <row r="24925">
          <cell r="A24925">
            <v>623606</v>
          </cell>
        </row>
        <row r="24926">
          <cell r="A24926">
            <v>623610</v>
          </cell>
        </row>
        <row r="24927">
          <cell r="A24927">
            <v>623618</v>
          </cell>
        </row>
        <row r="24928">
          <cell r="A24928">
            <v>623634</v>
          </cell>
        </row>
        <row r="24929">
          <cell r="A24929">
            <v>623615</v>
          </cell>
        </row>
        <row r="24930">
          <cell r="A24930">
            <v>623626</v>
          </cell>
        </row>
        <row r="24931">
          <cell r="A24931">
            <v>623621</v>
          </cell>
        </row>
        <row r="24932">
          <cell r="A24932">
            <v>623603</v>
          </cell>
        </row>
        <row r="24933">
          <cell r="A24933">
            <v>623623</v>
          </cell>
        </row>
        <row r="24934">
          <cell r="A24934">
            <v>623617</v>
          </cell>
        </row>
        <row r="24935">
          <cell r="A24935">
            <v>623602</v>
          </cell>
        </row>
        <row r="24936">
          <cell r="A24936">
            <v>623611</v>
          </cell>
        </row>
        <row r="24937">
          <cell r="A24937">
            <v>623619</v>
          </cell>
        </row>
        <row r="24938">
          <cell r="A24938">
            <v>623627</v>
          </cell>
        </row>
        <row r="24939">
          <cell r="A24939">
            <v>623632</v>
          </cell>
        </row>
        <row r="24940">
          <cell r="A24940">
            <v>623638</v>
          </cell>
        </row>
        <row r="24941">
          <cell r="A24941">
            <v>623622</v>
          </cell>
        </row>
        <row r="24942">
          <cell r="A24942">
            <v>623601</v>
          </cell>
        </row>
        <row r="24943">
          <cell r="A24943">
            <v>623635</v>
          </cell>
        </row>
        <row r="24944">
          <cell r="A24944">
            <v>623605</v>
          </cell>
        </row>
        <row r="24945">
          <cell r="A24945">
            <v>623607</v>
          </cell>
        </row>
        <row r="24946">
          <cell r="A24946">
            <v>623624</v>
          </cell>
        </row>
        <row r="24947">
          <cell r="A24947">
            <v>623609</v>
          </cell>
        </row>
        <row r="24948">
          <cell r="A24948">
            <v>623636</v>
          </cell>
        </row>
        <row r="24949">
          <cell r="A24949">
            <v>623630</v>
          </cell>
        </row>
        <row r="24950">
          <cell r="A24950">
            <v>623616</v>
          </cell>
        </row>
        <row r="24951">
          <cell r="A24951">
            <v>623613</v>
          </cell>
        </row>
        <row r="24952">
          <cell r="A24952">
            <v>623620</v>
          </cell>
        </row>
        <row r="24953">
          <cell r="A24953">
            <v>623637</v>
          </cell>
        </row>
        <row r="24954">
          <cell r="A24954">
            <v>623631</v>
          </cell>
        </row>
        <row r="24955">
          <cell r="A24955">
            <v>623870</v>
          </cell>
        </row>
        <row r="24956">
          <cell r="A24956">
            <v>623890</v>
          </cell>
        </row>
        <row r="24957">
          <cell r="A24957">
            <v>623887</v>
          </cell>
        </row>
        <row r="24958">
          <cell r="A24958">
            <v>623884</v>
          </cell>
        </row>
        <row r="24959">
          <cell r="A24959">
            <v>623875</v>
          </cell>
        </row>
        <row r="24960">
          <cell r="A24960">
            <v>623881</v>
          </cell>
        </row>
        <row r="24961">
          <cell r="A24961">
            <v>623872</v>
          </cell>
        </row>
        <row r="24962">
          <cell r="A24962">
            <v>623874</v>
          </cell>
        </row>
        <row r="24963">
          <cell r="A24963">
            <v>623885</v>
          </cell>
        </row>
        <row r="24964">
          <cell r="A24964">
            <v>623886</v>
          </cell>
        </row>
        <row r="24965">
          <cell r="A24965">
            <v>623877</v>
          </cell>
        </row>
        <row r="24966">
          <cell r="A24966">
            <v>623882</v>
          </cell>
        </row>
        <row r="24967">
          <cell r="A24967">
            <v>623651</v>
          </cell>
        </row>
        <row r="24968">
          <cell r="A24968">
            <v>623650</v>
          </cell>
        </row>
        <row r="24969">
          <cell r="A24969">
            <v>623657</v>
          </cell>
        </row>
        <row r="24970">
          <cell r="A24970">
            <v>623662</v>
          </cell>
        </row>
        <row r="24971">
          <cell r="A24971">
            <v>623665</v>
          </cell>
        </row>
        <row r="24972">
          <cell r="A24972">
            <v>623654</v>
          </cell>
        </row>
        <row r="24973">
          <cell r="A24973">
            <v>623668</v>
          </cell>
        </row>
        <row r="24974">
          <cell r="A24974">
            <v>623660</v>
          </cell>
        </row>
        <row r="24975">
          <cell r="A24975">
            <v>623673</v>
          </cell>
        </row>
        <row r="24976">
          <cell r="A24976">
            <v>623669</v>
          </cell>
        </row>
        <row r="24977">
          <cell r="A24977">
            <v>623658</v>
          </cell>
        </row>
        <row r="24978">
          <cell r="A24978">
            <v>623655</v>
          </cell>
        </row>
        <row r="24979">
          <cell r="A24979">
            <v>623670</v>
          </cell>
        </row>
        <row r="24980">
          <cell r="A24980">
            <v>623663</v>
          </cell>
        </row>
        <row r="24981">
          <cell r="A24981">
            <v>624180</v>
          </cell>
        </row>
        <row r="24982">
          <cell r="A24982">
            <v>624176</v>
          </cell>
        </row>
        <row r="24983">
          <cell r="A24983">
            <v>624153</v>
          </cell>
        </row>
        <row r="24984">
          <cell r="A24984">
            <v>624160</v>
          </cell>
        </row>
        <row r="24985">
          <cell r="A24985">
            <v>624155</v>
          </cell>
        </row>
        <row r="24986">
          <cell r="A24986">
            <v>624156</v>
          </cell>
        </row>
        <row r="24987">
          <cell r="A24987">
            <v>624152</v>
          </cell>
        </row>
        <row r="24988">
          <cell r="A24988">
            <v>624154</v>
          </cell>
        </row>
        <row r="24989">
          <cell r="A24989">
            <v>624183</v>
          </cell>
        </row>
        <row r="24990">
          <cell r="A24990">
            <v>624171</v>
          </cell>
        </row>
        <row r="24991">
          <cell r="A24991">
            <v>624186</v>
          </cell>
        </row>
        <row r="24992">
          <cell r="A24992">
            <v>624184</v>
          </cell>
        </row>
        <row r="24993">
          <cell r="A24993">
            <v>624185</v>
          </cell>
        </row>
        <row r="24994">
          <cell r="A24994">
            <v>624172</v>
          </cell>
        </row>
        <row r="24995">
          <cell r="A24995">
            <v>624187</v>
          </cell>
        </row>
        <row r="24996">
          <cell r="A24996">
            <v>624175</v>
          </cell>
        </row>
        <row r="24997">
          <cell r="A24997">
            <v>624173</v>
          </cell>
        </row>
        <row r="24998">
          <cell r="A24998">
            <v>624182</v>
          </cell>
        </row>
        <row r="24999">
          <cell r="A24999">
            <v>624174</v>
          </cell>
        </row>
        <row r="25000">
          <cell r="A25000">
            <v>622059</v>
          </cell>
        </row>
        <row r="25001">
          <cell r="A25001">
            <v>622923</v>
          </cell>
        </row>
        <row r="25002">
          <cell r="A25002">
            <v>622920</v>
          </cell>
        </row>
        <row r="25003">
          <cell r="A25003">
            <v>622970</v>
          </cell>
        </row>
        <row r="25004">
          <cell r="A25004">
            <v>622980</v>
          </cell>
        </row>
        <row r="25005">
          <cell r="A25005">
            <v>622904</v>
          </cell>
        </row>
        <row r="25006">
          <cell r="A25006">
            <v>622927</v>
          </cell>
        </row>
        <row r="25007">
          <cell r="A25007">
            <v>622914</v>
          </cell>
        </row>
        <row r="25008">
          <cell r="A25008">
            <v>622933</v>
          </cell>
        </row>
        <row r="25009">
          <cell r="A25009">
            <v>622929</v>
          </cell>
        </row>
        <row r="25010">
          <cell r="A25010">
            <v>622928</v>
          </cell>
        </row>
        <row r="25011">
          <cell r="A25011">
            <v>622911</v>
          </cell>
        </row>
        <row r="25012">
          <cell r="A25012">
            <v>622912</v>
          </cell>
        </row>
        <row r="25013">
          <cell r="A25013">
            <v>622924</v>
          </cell>
        </row>
        <row r="25014">
          <cell r="A25014">
            <v>622913</v>
          </cell>
        </row>
        <row r="25015">
          <cell r="A25015">
            <v>622915</v>
          </cell>
        </row>
        <row r="25016">
          <cell r="A25016">
            <v>622936</v>
          </cell>
        </row>
        <row r="25017">
          <cell r="A25017">
            <v>622931</v>
          </cell>
        </row>
        <row r="25018">
          <cell r="A25018">
            <v>622930</v>
          </cell>
        </row>
        <row r="25019">
          <cell r="A25019">
            <v>622910</v>
          </cell>
        </row>
        <row r="25020">
          <cell r="A25020">
            <v>622940</v>
          </cell>
        </row>
        <row r="25021">
          <cell r="A25021">
            <v>622921</v>
          </cell>
        </row>
        <row r="25022">
          <cell r="A25022">
            <v>622926</v>
          </cell>
        </row>
        <row r="25023">
          <cell r="A25023">
            <v>624790</v>
          </cell>
        </row>
        <row r="25024">
          <cell r="A25024">
            <v>624303</v>
          </cell>
        </row>
        <row r="25025">
          <cell r="A25025">
            <v>624300</v>
          </cell>
        </row>
        <row r="25026">
          <cell r="A25026">
            <v>624310</v>
          </cell>
        </row>
        <row r="25027">
          <cell r="A25027">
            <v>624315</v>
          </cell>
        </row>
        <row r="25028">
          <cell r="A25028">
            <v>624320</v>
          </cell>
        </row>
        <row r="25029">
          <cell r="A25029">
            <v>624350</v>
          </cell>
        </row>
        <row r="25030">
          <cell r="A25030">
            <v>624365</v>
          </cell>
        </row>
        <row r="25031">
          <cell r="A25031">
            <v>624330</v>
          </cell>
        </row>
        <row r="25032">
          <cell r="A25032">
            <v>624343</v>
          </cell>
        </row>
        <row r="25033">
          <cell r="A25033">
            <v>624231</v>
          </cell>
        </row>
        <row r="25034">
          <cell r="A25034">
            <v>624219</v>
          </cell>
        </row>
        <row r="25035">
          <cell r="A25035">
            <v>624214</v>
          </cell>
        </row>
        <row r="25036">
          <cell r="A25036">
            <v>624213</v>
          </cell>
        </row>
        <row r="25037">
          <cell r="A25037">
            <v>624220</v>
          </cell>
        </row>
        <row r="25038">
          <cell r="A25038">
            <v>624238</v>
          </cell>
        </row>
        <row r="25039">
          <cell r="A25039">
            <v>624239</v>
          </cell>
        </row>
        <row r="25040">
          <cell r="A25040">
            <v>624237</v>
          </cell>
        </row>
        <row r="25041">
          <cell r="A25041">
            <v>624230</v>
          </cell>
        </row>
        <row r="25042">
          <cell r="A25042">
            <v>624370</v>
          </cell>
        </row>
        <row r="25043">
          <cell r="A25043">
            <v>624372</v>
          </cell>
        </row>
        <row r="25044">
          <cell r="A25044">
            <v>624393</v>
          </cell>
        </row>
        <row r="25045">
          <cell r="A25045">
            <v>624379</v>
          </cell>
        </row>
        <row r="25046">
          <cell r="A25046">
            <v>624375</v>
          </cell>
        </row>
        <row r="25047">
          <cell r="A25047">
            <v>624377</v>
          </cell>
        </row>
        <row r="25048">
          <cell r="A25048">
            <v>624396</v>
          </cell>
        </row>
        <row r="25049">
          <cell r="A25049">
            <v>624378</v>
          </cell>
        </row>
        <row r="25050">
          <cell r="A25050">
            <v>624395</v>
          </cell>
        </row>
        <row r="25051">
          <cell r="A25051">
            <v>624390</v>
          </cell>
        </row>
        <row r="25052">
          <cell r="A25052">
            <v>624394</v>
          </cell>
        </row>
        <row r="25053">
          <cell r="A25053">
            <v>624397</v>
          </cell>
        </row>
        <row r="25054">
          <cell r="A25054">
            <v>624400</v>
          </cell>
        </row>
        <row r="25055">
          <cell r="A25055">
            <v>624415</v>
          </cell>
        </row>
        <row r="25056">
          <cell r="A25056">
            <v>624410</v>
          </cell>
        </row>
        <row r="25057">
          <cell r="A25057">
            <v>624411</v>
          </cell>
        </row>
        <row r="25058">
          <cell r="A25058">
            <v>624417</v>
          </cell>
        </row>
        <row r="25059">
          <cell r="A25059">
            <v>624409</v>
          </cell>
        </row>
        <row r="25060">
          <cell r="A25060">
            <v>624427</v>
          </cell>
        </row>
        <row r="25061">
          <cell r="A25061">
            <v>624425</v>
          </cell>
        </row>
        <row r="25062">
          <cell r="A25062">
            <v>624406</v>
          </cell>
        </row>
        <row r="25063">
          <cell r="A25063">
            <v>624412</v>
          </cell>
        </row>
        <row r="25064">
          <cell r="A25064">
            <v>624408</v>
          </cell>
        </row>
        <row r="25065">
          <cell r="A25065">
            <v>624420</v>
          </cell>
        </row>
        <row r="25066">
          <cell r="A25066">
            <v>624980</v>
          </cell>
        </row>
        <row r="25067">
          <cell r="A25067">
            <v>624970</v>
          </cell>
        </row>
        <row r="25068">
          <cell r="A25068">
            <v>624963</v>
          </cell>
        </row>
        <row r="25069">
          <cell r="A25069">
            <v>624966</v>
          </cell>
        </row>
        <row r="25070">
          <cell r="A25070">
            <v>624960</v>
          </cell>
        </row>
        <row r="25071">
          <cell r="A25071">
            <v>624961</v>
          </cell>
        </row>
        <row r="25072">
          <cell r="A25072">
            <v>624459</v>
          </cell>
        </row>
        <row r="25073">
          <cell r="A25073">
            <v>624467</v>
          </cell>
        </row>
        <row r="25074">
          <cell r="A25074">
            <v>624465</v>
          </cell>
        </row>
        <row r="25075">
          <cell r="A25075">
            <v>624461</v>
          </cell>
        </row>
        <row r="25076">
          <cell r="A25076">
            <v>624472</v>
          </cell>
        </row>
        <row r="25077">
          <cell r="A25077">
            <v>624477</v>
          </cell>
        </row>
        <row r="25078">
          <cell r="A25078">
            <v>624474</v>
          </cell>
        </row>
        <row r="25079">
          <cell r="A25079">
            <v>624471</v>
          </cell>
        </row>
        <row r="25080">
          <cell r="A25080">
            <v>624479</v>
          </cell>
        </row>
        <row r="25081">
          <cell r="A25081">
            <v>624473</v>
          </cell>
        </row>
        <row r="25082">
          <cell r="A25082">
            <v>624475</v>
          </cell>
        </row>
        <row r="25083">
          <cell r="A25083">
            <v>624930</v>
          </cell>
        </row>
        <row r="25084">
          <cell r="A25084">
            <v>624943</v>
          </cell>
        </row>
        <row r="25085">
          <cell r="A25085">
            <v>624940</v>
          </cell>
        </row>
        <row r="25086">
          <cell r="A25086">
            <v>624945</v>
          </cell>
        </row>
        <row r="25087">
          <cell r="A25087">
            <v>624947</v>
          </cell>
        </row>
        <row r="25088">
          <cell r="A25088">
            <v>623750</v>
          </cell>
        </row>
        <row r="25089">
          <cell r="A25089">
            <v>623743</v>
          </cell>
        </row>
        <row r="25090">
          <cell r="A25090">
            <v>623742</v>
          </cell>
        </row>
        <row r="25091">
          <cell r="A25091">
            <v>623741</v>
          </cell>
        </row>
        <row r="25092">
          <cell r="A25092">
            <v>623746</v>
          </cell>
        </row>
        <row r="25093">
          <cell r="A25093">
            <v>623744</v>
          </cell>
        </row>
        <row r="25094">
          <cell r="A25094">
            <v>623731</v>
          </cell>
        </row>
        <row r="25095">
          <cell r="A25095">
            <v>623748</v>
          </cell>
        </row>
        <row r="25096">
          <cell r="A25096">
            <v>623745</v>
          </cell>
        </row>
        <row r="25097">
          <cell r="A25097">
            <v>623734</v>
          </cell>
        </row>
        <row r="25098">
          <cell r="A25098">
            <v>623732</v>
          </cell>
        </row>
        <row r="25099">
          <cell r="A25099">
            <v>623737</v>
          </cell>
        </row>
        <row r="25100">
          <cell r="A25100">
            <v>623733</v>
          </cell>
        </row>
        <row r="25101">
          <cell r="A25101">
            <v>623740</v>
          </cell>
        </row>
        <row r="25102">
          <cell r="A25102">
            <v>623760</v>
          </cell>
        </row>
        <row r="25103">
          <cell r="A25103">
            <v>623736</v>
          </cell>
        </row>
        <row r="25104">
          <cell r="A25104">
            <v>623780</v>
          </cell>
        </row>
        <row r="25105">
          <cell r="A25105">
            <v>623794</v>
          </cell>
        </row>
        <row r="25106">
          <cell r="A25106">
            <v>623770</v>
          </cell>
        </row>
        <row r="25107">
          <cell r="A25107">
            <v>623795</v>
          </cell>
        </row>
        <row r="25108">
          <cell r="A25108">
            <v>623771</v>
          </cell>
        </row>
        <row r="25109">
          <cell r="A25109">
            <v>623869</v>
          </cell>
        </row>
        <row r="25110">
          <cell r="A25110">
            <v>623821</v>
          </cell>
        </row>
        <row r="25111">
          <cell r="A25111">
            <v>623830</v>
          </cell>
        </row>
        <row r="25112">
          <cell r="A25112">
            <v>623813</v>
          </cell>
        </row>
        <row r="25113">
          <cell r="A25113">
            <v>623840</v>
          </cell>
        </row>
        <row r="25114">
          <cell r="A25114">
            <v>623825</v>
          </cell>
        </row>
        <row r="25115">
          <cell r="A25115">
            <v>623805</v>
          </cell>
        </row>
        <row r="25116">
          <cell r="A25116">
            <v>623847</v>
          </cell>
        </row>
        <row r="25117">
          <cell r="A25117">
            <v>623803</v>
          </cell>
        </row>
        <row r="25118">
          <cell r="A25118">
            <v>623822</v>
          </cell>
        </row>
        <row r="25119">
          <cell r="A25119">
            <v>623841</v>
          </cell>
        </row>
        <row r="25120">
          <cell r="A25120">
            <v>623810</v>
          </cell>
        </row>
        <row r="25121">
          <cell r="A25121">
            <v>623832</v>
          </cell>
        </row>
        <row r="25122">
          <cell r="A25122">
            <v>623823</v>
          </cell>
        </row>
        <row r="25123">
          <cell r="A25123">
            <v>623834</v>
          </cell>
        </row>
        <row r="25124">
          <cell r="A25124">
            <v>623802</v>
          </cell>
        </row>
        <row r="25125">
          <cell r="A25125">
            <v>623817</v>
          </cell>
        </row>
        <row r="25126">
          <cell r="A25126">
            <v>623814</v>
          </cell>
        </row>
        <row r="25127">
          <cell r="A25127">
            <v>623815</v>
          </cell>
        </row>
        <row r="25128">
          <cell r="A25128">
            <v>623811</v>
          </cell>
        </row>
        <row r="25129">
          <cell r="A25129">
            <v>623835</v>
          </cell>
        </row>
        <row r="25130">
          <cell r="A25130">
            <v>623827</v>
          </cell>
        </row>
        <row r="25131">
          <cell r="A25131">
            <v>623836</v>
          </cell>
        </row>
        <row r="25132">
          <cell r="A25132">
            <v>623804</v>
          </cell>
        </row>
        <row r="25133">
          <cell r="A25133">
            <v>623842</v>
          </cell>
        </row>
        <row r="25134">
          <cell r="A25134">
            <v>623808</v>
          </cell>
        </row>
        <row r="25135">
          <cell r="A25135">
            <v>623824</v>
          </cell>
        </row>
        <row r="25136">
          <cell r="A25136">
            <v>623845</v>
          </cell>
        </row>
        <row r="25137">
          <cell r="A25137">
            <v>623915</v>
          </cell>
        </row>
        <row r="25138">
          <cell r="A25138">
            <v>623908</v>
          </cell>
        </row>
        <row r="25139">
          <cell r="A25139">
            <v>623914</v>
          </cell>
        </row>
        <row r="25140">
          <cell r="A25140">
            <v>623926</v>
          </cell>
        </row>
        <row r="25141">
          <cell r="A25141">
            <v>623918</v>
          </cell>
        </row>
        <row r="25142">
          <cell r="A25142">
            <v>623910</v>
          </cell>
        </row>
        <row r="25143">
          <cell r="A25143">
            <v>623907</v>
          </cell>
        </row>
        <row r="25144">
          <cell r="A25144">
            <v>623921</v>
          </cell>
        </row>
        <row r="25145">
          <cell r="A25145">
            <v>623912</v>
          </cell>
        </row>
        <row r="25146">
          <cell r="A25146">
            <v>623922</v>
          </cell>
        </row>
        <row r="25147">
          <cell r="A25147">
            <v>623913</v>
          </cell>
        </row>
        <row r="25148">
          <cell r="A25148">
            <v>623924</v>
          </cell>
        </row>
        <row r="25149">
          <cell r="A25149">
            <v>623930</v>
          </cell>
        </row>
        <row r="25150">
          <cell r="A25150">
            <v>623934</v>
          </cell>
        </row>
        <row r="25151">
          <cell r="A25151">
            <v>623938</v>
          </cell>
        </row>
        <row r="25152">
          <cell r="A25152">
            <v>623937</v>
          </cell>
        </row>
        <row r="25153">
          <cell r="A25153">
            <v>623933</v>
          </cell>
        </row>
        <row r="25154">
          <cell r="A25154">
            <v>623939</v>
          </cell>
        </row>
        <row r="25155">
          <cell r="A25155">
            <v>623944</v>
          </cell>
        </row>
        <row r="25156">
          <cell r="A25156">
            <v>623945</v>
          </cell>
        </row>
        <row r="25157">
          <cell r="A25157">
            <v>623946</v>
          </cell>
        </row>
        <row r="25158">
          <cell r="A25158">
            <v>623942</v>
          </cell>
        </row>
        <row r="25159">
          <cell r="A25159">
            <v>623936</v>
          </cell>
        </row>
        <row r="25160">
          <cell r="A25160">
            <v>623943</v>
          </cell>
        </row>
        <row r="25161">
          <cell r="A25161">
            <v>623941</v>
          </cell>
        </row>
        <row r="25162">
          <cell r="A25162">
            <v>623960</v>
          </cell>
        </row>
        <row r="25163">
          <cell r="A25163">
            <v>623968</v>
          </cell>
        </row>
        <row r="25164">
          <cell r="A25164">
            <v>623966</v>
          </cell>
        </row>
        <row r="25165">
          <cell r="A25165">
            <v>623969</v>
          </cell>
        </row>
        <row r="25166">
          <cell r="A25166">
            <v>623965</v>
          </cell>
        </row>
        <row r="25167">
          <cell r="A25167">
            <v>623961</v>
          </cell>
        </row>
        <row r="25168">
          <cell r="A25168">
            <v>623967</v>
          </cell>
        </row>
        <row r="25169">
          <cell r="A25169">
            <v>623970</v>
          </cell>
        </row>
        <row r="25170">
          <cell r="A25170">
            <v>623971</v>
          </cell>
        </row>
        <row r="25171">
          <cell r="A25171">
            <v>623979</v>
          </cell>
        </row>
        <row r="25172">
          <cell r="A25172">
            <v>623990</v>
          </cell>
        </row>
        <row r="25173">
          <cell r="A25173">
            <v>623981</v>
          </cell>
        </row>
        <row r="25174">
          <cell r="A25174">
            <v>623994</v>
          </cell>
        </row>
        <row r="25175">
          <cell r="A25175">
            <v>623999</v>
          </cell>
        </row>
        <row r="25176">
          <cell r="A25176">
            <v>623995</v>
          </cell>
        </row>
        <row r="25177">
          <cell r="A25177">
            <v>623989</v>
          </cell>
        </row>
        <row r="25178">
          <cell r="A25178">
            <v>623993</v>
          </cell>
        </row>
        <row r="25179">
          <cell r="A25179">
            <v>623992</v>
          </cell>
        </row>
        <row r="25180">
          <cell r="A25180">
            <v>623997</v>
          </cell>
        </row>
        <row r="25181">
          <cell r="A25181">
            <v>623987</v>
          </cell>
        </row>
        <row r="25182">
          <cell r="A25182">
            <v>623964</v>
          </cell>
        </row>
        <row r="25183">
          <cell r="A25183">
            <v>624760</v>
          </cell>
        </row>
        <row r="25184">
          <cell r="A25184">
            <v>624777</v>
          </cell>
        </row>
        <row r="25185">
          <cell r="A25185">
            <v>624779</v>
          </cell>
        </row>
        <row r="25186">
          <cell r="A25186">
            <v>624787</v>
          </cell>
        </row>
        <row r="25187">
          <cell r="A25187">
            <v>624782</v>
          </cell>
        </row>
        <row r="25188">
          <cell r="A25188">
            <v>624786</v>
          </cell>
        </row>
        <row r="25189">
          <cell r="A25189">
            <v>624785</v>
          </cell>
        </row>
        <row r="25190">
          <cell r="A25190">
            <v>624740</v>
          </cell>
        </row>
        <row r="25191">
          <cell r="A25191">
            <v>624751</v>
          </cell>
        </row>
        <row r="25192">
          <cell r="A25192">
            <v>624753</v>
          </cell>
        </row>
        <row r="25193">
          <cell r="A25193">
            <v>624620</v>
          </cell>
        </row>
        <row r="25194">
          <cell r="A25194">
            <v>624619</v>
          </cell>
        </row>
        <row r="25195">
          <cell r="A25195">
            <v>624611</v>
          </cell>
        </row>
        <row r="25196">
          <cell r="A25196">
            <v>624612</v>
          </cell>
        </row>
        <row r="25197">
          <cell r="A25197">
            <v>624615</v>
          </cell>
        </row>
        <row r="25198">
          <cell r="A25198">
            <v>624610</v>
          </cell>
        </row>
        <row r="25199">
          <cell r="A25199">
            <v>624672</v>
          </cell>
        </row>
        <row r="25200">
          <cell r="A25200">
            <v>624644</v>
          </cell>
        </row>
        <row r="25201">
          <cell r="A25201">
            <v>624696</v>
          </cell>
        </row>
        <row r="25202">
          <cell r="A25202">
            <v>624690</v>
          </cell>
        </row>
        <row r="25203">
          <cell r="A25203">
            <v>624647</v>
          </cell>
        </row>
        <row r="25204">
          <cell r="A25204">
            <v>624675</v>
          </cell>
        </row>
        <row r="25205">
          <cell r="A25205">
            <v>624632</v>
          </cell>
        </row>
        <row r="25206">
          <cell r="A25206">
            <v>624695</v>
          </cell>
        </row>
        <row r="25207">
          <cell r="A25207">
            <v>624643</v>
          </cell>
        </row>
        <row r="25208">
          <cell r="A25208">
            <v>624625</v>
          </cell>
        </row>
        <row r="25209">
          <cell r="A25209">
            <v>624670</v>
          </cell>
        </row>
        <row r="25210">
          <cell r="A25210">
            <v>624683</v>
          </cell>
        </row>
        <row r="25211">
          <cell r="A25211">
            <v>624640</v>
          </cell>
        </row>
        <row r="25212">
          <cell r="A25212">
            <v>624621</v>
          </cell>
        </row>
        <row r="25213">
          <cell r="A25213">
            <v>624622</v>
          </cell>
        </row>
        <row r="25214">
          <cell r="A25214">
            <v>624645</v>
          </cell>
        </row>
        <row r="25215">
          <cell r="A25215">
            <v>624641</v>
          </cell>
        </row>
        <row r="25216">
          <cell r="A25216">
            <v>624642</v>
          </cell>
        </row>
        <row r="25217">
          <cell r="A25217">
            <v>624633</v>
          </cell>
        </row>
        <row r="25218">
          <cell r="A25218">
            <v>624626</v>
          </cell>
        </row>
        <row r="25219">
          <cell r="A25219">
            <v>624680</v>
          </cell>
        </row>
        <row r="25220">
          <cell r="A25220">
            <v>624681</v>
          </cell>
        </row>
        <row r="25221">
          <cell r="A25221">
            <v>624655</v>
          </cell>
        </row>
        <row r="25222">
          <cell r="A25222">
            <v>624693</v>
          </cell>
        </row>
        <row r="25223">
          <cell r="A25223">
            <v>624665</v>
          </cell>
        </row>
        <row r="25224">
          <cell r="A25224">
            <v>624650</v>
          </cell>
        </row>
        <row r="25225">
          <cell r="A25225">
            <v>624653</v>
          </cell>
        </row>
        <row r="25226">
          <cell r="A25226">
            <v>624967</v>
          </cell>
        </row>
        <row r="25227">
          <cell r="A25227">
            <v>624950</v>
          </cell>
        </row>
        <row r="25228">
          <cell r="A25228">
            <v>624540</v>
          </cell>
        </row>
        <row r="25229">
          <cell r="A25229">
            <v>624550</v>
          </cell>
        </row>
        <row r="25230">
          <cell r="A25230">
            <v>624551</v>
          </cell>
        </row>
        <row r="25231">
          <cell r="A25231">
            <v>624561</v>
          </cell>
        </row>
        <row r="25232">
          <cell r="A25232">
            <v>624590</v>
          </cell>
        </row>
        <row r="25233">
          <cell r="A25233">
            <v>624575</v>
          </cell>
        </row>
        <row r="25234">
          <cell r="A25234">
            <v>624579</v>
          </cell>
        </row>
        <row r="25235">
          <cell r="A25235">
            <v>624577</v>
          </cell>
        </row>
        <row r="25236">
          <cell r="A25236">
            <v>624573</v>
          </cell>
        </row>
        <row r="25237">
          <cell r="A25237">
            <v>624574</v>
          </cell>
        </row>
        <row r="25238">
          <cell r="A25238">
            <v>624581</v>
          </cell>
        </row>
        <row r="25239">
          <cell r="A25239">
            <v>624582</v>
          </cell>
        </row>
        <row r="25240">
          <cell r="A25240">
            <v>624583</v>
          </cell>
        </row>
        <row r="25241">
          <cell r="A25241">
            <v>393724</v>
          </cell>
        </row>
        <row r="25242">
          <cell r="A25242">
            <v>393728</v>
          </cell>
        </row>
        <row r="25243">
          <cell r="A25243">
            <v>393723</v>
          </cell>
        </row>
        <row r="25244">
          <cell r="A25244">
            <v>393710</v>
          </cell>
        </row>
        <row r="25245">
          <cell r="A25245">
            <v>393722</v>
          </cell>
        </row>
        <row r="25246">
          <cell r="A25246">
            <v>393729</v>
          </cell>
        </row>
        <row r="25247">
          <cell r="A25247">
            <v>393716</v>
          </cell>
        </row>
        <row r="25248">
          <cell r="A25248">
            <v>393727</v>
          </cell>
        </row>
        <row r="25249">
          <cell r="A25249">
            <v>393713</v>
          </cell>
        </row>
        <row r="25250">
          <cell r="A25250">
            <v>393707</v>
          </cell>
        </row>
        <row r="25251">
          <cell r="A25251">
            <v>393717</v>
          </cell>
        </row>
        <row r="25252">
          <cell r="A25252">
            <v>393708</v>
          </cell>
        </row>
        <row r="25253">
          <cell r="A25253">
            <v>393719</v>
          </cell>
        </row>
        <row r="25254">
          <cell r="A25254">
            <v>393715</v>
          </cell>
        </row>
        <row r="25255">
          <cell r="A25255">
            <v>393706</v>
          </cell>
        </row>
        <row r="25256">
          <cell r="A25256">
            <v>393714</v>
          </cell>
        </row>
        <row r="25257">
          <cell r="A25257">
            <v>393721</v>
          </cell>
        </row>
        <row r="25258">
          <cell r="A25258">
            <v>393712</v>
          </cell>
        </row>
        <row r="25259">
          <cell r="A25259">
            <v>393711</v>
          </cell>
        </row>
        <row r="25260">
          <cell r="A25260">
            <v>393720</v>
          </cell>
        </row>
        <row r="25261">
          <cell r="A25261">
            <v>393726</v>
          </cell>
        </row>
        <row r="25262">
          <cell r="A25262">
            <v>393709</v>
          </cell>
        </row>
        <row r="25263">
          <cell r="A25263">
            <v>393800</v>
          </cell>
        </row>
        <row r="25264">
          <cell r="A25264">
            <v>393810</v>
          </cell>
        </row>
        <row r="25265">
          <cell r="A25265">
            <v>393805</v>
          </cell>
        </row>
        <row r="25266">
          <cell r="A25266">
            <v>393818</v>
          </cell>
        </row>
        <row r="25267">
          <cell r="A25267">
            <v>393812</v>
          </cell>
        </row>
        <row r="25268">
          <cell r="A25268">
            <v>393821</v>
          </cell>
        </row>
        <row r="25269">
          <cell r="A25269">
            <v>393813</v>
          </cell>
        </row>
        <row r="25270">
          <cell r="A25270">
            <v>393816</v>
          </cell>
        </row>
        <row r="25271">
          <cell r="A25271">
            <v>393808</v>
          </cell>
        </row>
        <row r="25272">
          <cell r="A25272">
            <v>393817</v>
          </cell>
        </row>
        <row r="25273">
          <cell r="A25273">
            <v>393807</v>
          </cell>
        </row>
        <row r="25274">
          <cell r="A25274">
            <v>393822</v>
          </cell>
        </row>
        <row r="25275">
          <cell r="A25275">
            <v>393823</v>
          </cell>
        </row>
        <row r="25276">
          <cell r="A25276">
            <v>393804</v>
          </cell>
        </row>
        <row r="25277">
          <cell r="A25277">
            <v>393801</v>
          </cell>
        </row>
        <row r="25278">
          <cell r="A25278">
            <v>393870</v>
          </cell>
        </row>
        <row r="25279">
          <cell r="A25279">
            <v>393834</v>
          </cell>
        </row>
        <row r="25280">
          <cell r="A25280">
            <v>393876</v>
          </cell>
        </row>
        <row r="25281">
          <cell r="A25281">
            <v>393833</v>
          </cell>
        </row>
        <row r="25282">
          <cell r="A25282">
            <v>393873</v>
          </cell>
        </row>
        <row r="25283">
          <cell r="A25283">
            <v>393871</v>
          </cell>
        </row>
        <row r="25284">
          <cell r="A25284">
            <v>393878</v>
          </cell>
        </row>
        <row r="25285">
          <cell r="A25285">
            <v>393832</v>
          </cell>
        </row>
        <row r="25286">
          <cell r="A25286">
            <v>393830</v>
          </cell>
        </row>
        <row r="25287">
          <cell r="A25287">
            <v>393877</v>
          </cell>
        </row>
        <row r="25288">
          <cell r="A25288">
            <v>393831</v>
          </cell>
        </row>
        <row r="25289">
          <cell r="A25289">
            <v>393874</v>
          </cell>
        </row>
        <row r="25290">
          <cell r="A25290">
            <v>393869</v>
          </cell>
        </row>
        <row r="25291">
          <cell r="A25291">
            <v>393855</v>
          </cell>
        </row>
        <row r="25292">
          <cell r="A25292">
            <v>393864</v>
          </cell>
        </row>
        <row r="25293">
          <cell r="A25293">
            <v>393875</v>
          </cell>
        </row>
        <row r="25294">
          <cell r="A25294">
            <v>393854</v>
          </cell>
        </row>
        <row r="25295">
          <cell r="A25295">
            <v>393857</v>
          </cell>
        </row>
        <row r="25296">
          <cell r="A25296">
            <v>393852</v>
          </cell>
        </row>
        <row r="25297">
          <cell r="A25297">
            <v>393850</v>
          </cell>
        </row>
        <row r="25298">
          <cell r="A25298">
            <v>393835</v>
          </cell>
        </row>
        <row r="25299">
          <cell r="A25299">
            <v>393851</v>
          </cell>
        </row>
        <row r="25300">
          <cell r="A25300">
            <v>393853</v>
          </cell>
        </row>
        <row r="25301">
          <cell r="A25301">
            <v>393861</v>
          </cell>
        </row>
        <row r="25302">
          <cell r="A25302">
            <v>393847</v>
          </cell>
        </row>
        <row r="25303">
          <cell r="A25303">
            <v>393845</v>
          </cell>
        </row>
        <row r="25304">
          <cell r="A25304">
            <v>393848</v>
          </cell>
        </row>
        <row r="25305">
          <cell r="A25305">
            <v>393862</v>
          </cell>
        </row>
        <row r="25306">
          <cell r="A25306">
            <v>393846</v>
          </cell>
        </row>
        <row r="25307">
          <cell r="A25307">
            <v>393863</v>
          </cell>
        </row>
        <row r="25308">
          <cell r="A25308">
            <v>393860</v>
          </cell>
        </row>
        <row r="25309">
          <cell r="A25309">
            <v>393868</v>
          </cell>
        </row>
        <row r="25310">
          <cell r="A25310">
            <v>393844</v>
          </cell>
        </row>
        <row r="25311">
          <cell r="A25311">
            <v>393867</v>
          </cell>
        </row>
        <row r="25312">
          <cell r="A25312">
            <v>393866</v>
          </cell>
        </row>
        <row r="25313">
          <cell r="A25313">
            <v>393865</v>
          </cell>
        </row>
        <row r="25314">
          <cell r="A25314">
            <v>393779</v>
          </cell>
        </row>
        <row r="25315">
          <cell r="A25315">
            <v>393739</v>
          </cell>
        </row>
        <row r="25316">
          <cell r="A25316">
            <v>393793</v>
          </cell>
        </row>
        <row r="25317">
          <cell r="A25317">
            <v>393744</v>
          </cell>
        </row>
        <row r="25318">
          <cell r="A25318">
            <v>393758</v>
          </cell>
        </row>
        <row r="25319">
          <cell r="A25319">
            <v>393734</v>
          </cell>
        </row>
        <row r="25320">
          <cell r="A25320">
            <v>393735</v>
          </cell>
        </row>
        <row r="25321">
          <cell r="A25321">
            <v>393786</v>
          </cell>
        </row>
        <row r="25322">
          <cell r="A25322">
            <v>393742</v>
          </cell>
        </row>
        <row r="25323">
          <cell r="A25323">
            <v>393749</v>
          </cell>
        </row>
        <row r="25324">
          <cell r="A25324">
            <v>393741</v>
          </cell>
        </row>
        <row r="25325">
          <cell r="A25325">
            <v>393759</v>
          </cell>
        </row>
        <row r="25326">
          <cell r="A25326">
            <v>393737</v>
          </cell>
        </row>
        <row r="25327">
          <cell r="A25327">
            <v>393733</v>
          </cell>
        </row>
        <row r="25328">
          <cell r="A25328">
            <v>393732</v>
          </cell>
        </row>
        <row r="25329">
          <cell r="A25329">
            <v>393754</v>
          </cell>
        </row>
        <row r="25330">
          <cell r="A25330">
            <v>393751</v>
          </cell>
        </row>
        <row r="25331">
          <cell r="A25331">
            <v>393746</v>
          </cell>
        </row>
        <row r="25332">
          <cell r="A25332">
            <v>393740</v>
          </cell>
        </row>
        <row r="25333">
          <cell r="A25333">
            <v>393794</v>
          </cell>
        </row>
        <row r="25334">
          <cell r="A25334">
            <v>393750</v>
          </cell>
        </row>
        <row r="25335">
          <cell r="A25335">
            <v>393753</v>
          </cell>
        </row>
        <row r="25336">
          <cell r="A25336">
            <v>393743</v>
          </cell>
        </row>
        <row r="25337">
          <cell r="A25337">
            <v>393792</v>
          </cell>
        </row>
        <row r="25338">
          <cell r="A25338">
            <v>393795</v>
          </cell>
        </row>
        <row r="25339">
          <cell r="A25339">
            <v>393747</v>
          </cell>
        </row>
        <row r="25340">
          <cell r="A25340">
            <v>393745</v>
          </cell>
        </row>
        <row r="25341">
          <cell r="A25341">
            <v>393756</v>
          </cell>
        </row>
        <row r="25342">
          <cell r="A25342">
            <v>393785</v>
          </cell>
        </row>
        <row r="25343">
          <cell r="A25343">
            <v>393752</v>
          </cell>
        </row>
        <row r="25344">
          <cell r="A25344">
            <v>393731</v>
          </cell>
        </row>
        <row r="25345">
          <cell r="A25345">
            <v>393757</v>
          </cell>
        </row>
        <row r="25346">
          <cell r="A25346">
            <v>393748</v>
          </cell>
        </row>
        <row r="25347">
          <cell r="A25347">
            <v>393000</v>
          </cell>
        </row>
        <row r="25348">
          <cell r="A25348">
            <v>393026</v>
          </cell>
        </row>
        <row r="25349">
          <cell r="A25349">
            <v>393027</v>
          </cell>
        </row>
        <row r="25350">
          <cell r="A25350">
            <v>393006</v>
          </cell>
        </row>
        <row r="25351">
          <cell r="A25351">
            <v>393015</v>
          </cell>
        </row>
        <row r="25352">
          <cell r="A25352">
            <v>393025</v>
          </cell>
        </row>
        <row r="25353">
          <cell r="A25353">
            <v>393004</v>
          </cell>
        </row>
        <row r="25354">
          <cell r="A25354">
            <v>393023</v>
          </cell>
        </row>
        <row r="25355">
          <cell r="A25355">
            <v>393032</v>
          </cell>
        </row>
        <row r="25356">
          <cell r="A25356">
            <v>393020</v>
          </cell>
        </row>
        <row r="25357">
          <cell r="A25357">
            <v>393031</v>
          </cell>
        </row>
        <row r="25358">
          <cell r="A25358">
            <v>393013</v>
          </cell>
        </row>
        <row r="25359">
          <cell r="A25359">
            <v>393005</v>
          </cell>
        </row>
        <row r="25360">
          <cell r="A25360">
            <v>393034</v>
          </cell>
        </row>
        <row r="25361">
          <cell r="A25361">
            <v>393012</v>
          </cell>
        </row>
        <row r="25362">
          <cell r="A25362">
            <v>393033</v>
          </cell>
        </row>
        <row r="25363">
          <cell r="A25363">
            <v>393024</v>
          </cell>
        </row>
        <row r="25364">
          <cell r="A25364">
            <v>393030</v>
          </cell>
        </row>
        <row r="25365">
          <cell r="A25365">
            <v>393028</v>
          </cell>
        </row>
        <row r="25366">
          <cell r="A25366">
            <v>393022</v>
          </cell>
        </row>
        <row r="25367">
          <cell r="A25367">
            <v>393010</v>
          </cell>
        </row>
        <row r="25368">
          <cell r="A25368">
            <v>393011</v>
          </cell>
        </row>
        <row r="25369">
          <cell r="A25369">
            <v>393021</v>
          </cell>
        </row>
        <row r="25370">
          <cell r="A25370">
            <v>393079</v>
          </cell>
        </row>
        <row r="25371">
          <cell r="A25371">
            <v>393083</v>
          </cell>
        </row>
        <row r="25372">
          <cell r="A25372">
            <v>393090</v>
          </cell>
        </row>
        <row r="25373">
          <cell r="A25373">
            <v>393078</v>
          </cell>
        </row>
        <row r="25374">
          <cell r="A25374">
            <v>393096</v>
          </cell>
        </row>
        <row r="25375">
          <cell r="A25375">
            <v>393077</v>
          </cell>
        </row>
        <row r="25376">
          <cell r="A25376">
            <v>393082</v>
          </cell>
        </row>
        <row r="25377">
          <cell r="A25377">
            <v>393080</v>
          </cell>
        </row>
        <row r="25378">
          <cell r="A25378">
            <v>393065</v>
          </cell>
        </row>
        <row r="25379">
          <cell r="A25379">
            <v>393098</v>
          </cell>
        </row>
        <row r="25380">
          <cell r="A25380">
            <v>393094</v>
          </cell>
        </row>
        <row r="25381">
          <cell r="A25381">
            <v>393064</v>
          </cell>
        </row>
        <row r="25382">
          <cell r="A25382">
            <v>393069</v>
          </cell>
        </row>
        <row r="25383">
          <cell r="A25383">
            <v>393085</v>
          </cell>
        </row>
        <row r="25384">
          <cell r="A25384">
            <v>393089</v>
          </cell>
        </row>
        <row r="25385">
          <cell r="A25385">
            <v>393092</v>
          </cell>
        </row>
        <row r="25386">
          <cell r="A25386">
            <v>393087</v>
          </cell>
        </row>
        <row r="25387">
          <cell r="A25387">
            <v>393068</v>
          </cell>
        </row>
        <row r="25388">
          <cell r="A25388">
            <v>393091</v>
          </cell>
        </row>
        <row r="25389">
          <cell r="A25389">
            <v>393086</v>
          </cell>
        </row>
        <row r="25390">
          <cell r="A25390">
            <v>393061</v>
          </cell>
        </row>
        <row r="25391">
          <cell r="A25391">
            <v>393062</v>
          </cell>
        </row>
        <row r="25392">
          <cell r="A25392">
            <v>393074</v>
          </cell>
        </row>
        <row r="25393">
          <cell r="A25393">
            <v>393081</v>
          </cell>
        </row>
        <row r="25394">
          <cell r="A25394">
            <v>393063</v>
          </cell>
        </row>
        <row r="25395">
          <cell r="A25395">
            <v>393060</v>
          </cell>
        </row>
        <row r="25396">
          <cell r="A25396">
            <v>393088</v>
          </cell>
        </row>
        <row r="25397">
          <cell r="A25397">
            <v>393084</v>
          </cell>
        </row>
        <row r="25398">
          <cell r="A25398">
            <v>393097</v>
          </cell>
        </row>
        <row r="25399">
          <cell r="A25399">
            <v>392950</v>
          </cell>
        </row>
        <row r="25400">
          <cell r="A25400">
            <v>392999</v>
          </cell>
        </row>
        <row r="25401">
          <cell r="A25401">
            <v>392560</v>
          </cell>
        </row>
        <row r="25402">
          <cell r="A25402">
            <v>392541</v>
          </cell>
        </row>
        <row r="25403">
          <cell r="A25403">
            <v>392564</v>
          </cell>
        </row>
        <row r="25404">
          <cell r="A25404">
            <v>392514</v>
          </cell>
        </row>
        <row r="25405">
          <cell r="A25405">
            <v>392533</v>
          </cell>
        </row>
        <row r="25406">
          <cell r="A25406">
            <v>392523</v>
          </cell>
        </row>
        <row r="25407">
          <cell r="A25407">
            <v>392521</v>
          </cell>
        </row>
        <row r="25408">
          <cell r="A25408">
            <v>392517</v>
          </cell>
        </row>
        <row r="25409">
          <cell r="A25409">
            <v>392520</v>
          </cell>
        </row>
        <row r="25410">
          <cell r="A25410">
            <v>392509</v>
          </cell>
        </row>
        <row r="25411">
          <cell r="A25411">
            <v>392504</v>
          </cell>
        </row>
        <row r="25412">
          <cell r="A25412">
            <v>392512</v>
          </cell>
        </row>
        <row r="25413">
          <cell r="A25413">
            <v>392501</v>
          </cell>
        </row>
        <row r="25414">
          <cell r="A25414">
            <v>392562</v>
          </cell>
        </row>
        <row r="25415">
          <cell r="A25415">
            <v>392542</v>
          </cell>
        </row>
        <row r="25416">
          <cell r="A25416">
            <v>392505</v>
          </cell>
        </row>
        <row r="25417">
          <cell r="A25417">
            <v>392563</v>
          </cell>
        </row>
        <row r="25418">
          <cell r="A25418">
            <v>392519</v>
          </cell>
        </row>
        <row r="25419">
          <cell r="A25419">
            <v>392530</v>
          </cell>
        </row>
        <row r="25420">
          <cell r="A25420">
            <v>392522</v>
          </cell>
        </row>
        <row r="25421">
          <cell r="A25421">
            <v>392535</v>
          </cell>
        </row>
        <row r="25422">
          <cell r="A25422">
            <v>392545</v>
          </cell>
        </row>
        <row r="25423">
          <cell r="A25423">
            <v>392558</v>
          </cell>
        </row>
        <row r="25424">
          <cell r="A25424">
            <v>392515</v>
          </cell>
        </row>
        <row r="25425">
          <cell r="A25425">
            <v>392534</v>
          </cell>
        </row>
        <row r="25426">
          <cell r="A25426">
            <v>392531</v>
          </cell>
        </row>
        <row r="25427">
          <cell r="A25427">
            <v>392551</v>
          </cell>
        </row>
        <row r="25428">
          <cell r="A25428">
            <v>392524</v>
          </cell>
        </row>
        <row r="25429">
          <cell r="A25429">
            <v>392536</v>
          </cell>
        </row>
        <row r="25430">
          <cell r="A25430">
            <v>392547</v>
          </cell>
        </row>
        <row r="25431">
          <cell r="A25431">
            <v>392552</v>
          </cell>
        </row>
        <row r="25432">
          <cell r="A25432">
            <v>392543</v>
          </cell>
        </row>
        <row r="25433">
          <cell r="A25433">
            <v>392550</v>
          </cell>
        </row>
        <row r="25434">
          <cell r="A25434">
            <v>392549</v>
          </cell>
        </row>
        <row r="25435">
          <cell r="A25435">
            <v>392516</v>
          </cell>
        </row>
        <row r="25436">
          <cell r="A25436">
            <v>392540</v>
          </cell>
        </row>
        <row r="25437">
          <cell r="A25437">
            <v>392526</v>
          </cell>
        </row>
        <row r="25438">
          <cell r="A25438">
            <v>392525</v>
          </cell>
        </row>
        <row r="25439">
          <cell r="A25439">
            <v>392546</v>
          </cell>
        </row>
        <row r="25440">
          <cell r="A25440">
            <v>392502</v>
          </cell>
        </row>
        <row r="25441">
          <cell r="A25441">
            <v>392518</v>
          </cell>
        </row>
        <row r="25442">
          <cell r="A25442">
            <v>392508</v>
          </cell>
        </row>
        <row r="25443">
          <cell r="A25443">
            <v>392511</v>
          </cell>
        </row>
        <row r="25444">
          <cell r="A25444">
            <v>392506</v>
          </cell>
        </row>
        <row r="25445">
          <cell r="A25445">
            <v>392532</v>
          </cell>
        </row>
        <row r="25446">
          <cell r="A25446">
            <v>393400</v>
          </cell>
        </row>
        <row r="25447">
          <cell r="A25447">
            <v>393424</v>
          </cell>
        </row>
        <row r="25448">
          <cell r="A25448">
            <v>393414</v>
          </cell>
        </row>
        <row r="25449">
          <cell r="A25449">
            <v>393412</v>
          </cell>
        </row>
        <row r="25450">
          <cell r="A25450">
            <v>393422</v>
          </cell>
        </row>
        <row r="25451">
          <cell r="A25451">
            <v>393417</v>
          </cell>
        </row>
        <row r="25452">
          <cell r="A25452">
            <v>393410</v>
          </cell>
        </row>
        <row r="25453">
          <cell r="A25453">
            <v>393425</v>
          </cell>
        </row>
        <row r="25454">
          <cell r="A25454">
            <v>393423</v>
          </cell>
        </row>
        <row r="25455">
          <cell r="A25455">
            <v>393418</v>
          </cell>
        </row>
        <row r="25456">
          <cell r="A25456">
            <v>393416</v>
          </cell>
        </row>
        <row r="25457">
          <cell r="A25457">
            <v>393421</v>
          </cell>
        </row>
        <row r="25458">
          <cell r="A25458">
            <v>393420</v>
          </cell>
        </row>
        <row r="25459">
          <cell r="A25459">
            <v>393411</v>
          </cell>
        </row>
        <row r="25460">
          <cell r="A25460">
            <v>393404</v>
          </cell>
        </row>
        <row r="25461">
          <cell r="A25461">
            <v>393405</v>
          </cell>
        </row>
        <row r="25462">
          <cell r="A25462">
            <v>393199</v>
          </cell>
        </row>
        <row r="25463">
          <cell r="A25463">
            <v>393260</v>
          </cell>
        </row>
        <row r="25464">
          <cell r="A25464">
            <v>393280</v>
          </cell>
        </row>
        <row r="25465">
          <cell r="A25465">
            <v>393284</v>
          </cell>
        </row>
        <row r="25466">
          <cell r="A25466">
            <v>393287</v>
          </cell>
        </row>
        <row r="25467">
          <cell r="A25467">
            <v>393285</v>
          </cell>
        </row>
        <row r="25468">
          <cell r="A25468">
            <v>393262</v>
          </cell>
        </row>
        <row r="25469">
          <cell r="A25469">
            <v>393265</v>
          </cell>
        </row>
        <row r="25470">
          <cell r="A25470">
            <v>393266</v>
          </cell>
        </row>
        <row r="25471">
          <cell r="A25471">
            <v>393276</v>
          </cell>
        </row>
        <row r="25472">
          <cell r="A25472">
            <v>393275</v>
          </cell>
        </row>
        <row r="25473">
          <cell r="A25473">
            <v>393283</v>
          </cell>
        </row>
        <row r="25474">
          <cell r="A25474">
            <v>393279</v>
          </cell>
        </row>
        <row r="25475">
          <cell r="A25475">
            <v>393273</v>
          </cell>
        </row>
        <row r="25476">
          <cell r="A25476">
            <v>393290</v>
          </cell>
        </row>
        <row r="25477">
          <cell r="A25477">
            <v>393291</v>
          </cell>
        </row>
        <row r="25478">
          <cell r="A25478">
            <v>393298</v>
          </cell>
        </row>
        <row r="25479">
          <cell r="A25479">
            <v>393282</v>
          </cell>
        </row>
        <row r="25480">
          <cell r="A25480">
            <v>393274</v>
          </cell>
        </row>
        <row r="25481">
          <cell r="A25481">
            <v>393292</v>
          </cell>
        </row>
        <row r="25482">
          <cell r="A25482">
            <v>393263</v>
          </cell>
        </row>
        <row r="25483">
          <cell r="A25483">
            <v>393264</v>
          </cell>
        </row>
        <row r="25484">
          <cell r="A25484">
            <v>393293</v>
          </cell>
        </row>
        <row r="25485">
          <cell r="A25485">
            <v>393286</v>
          </cell>
        </row>
        <row r="25486">
          <cell r="A25486">
            <v>393259</v>
          </cell>
        </row>
        <row r="25487">
          <cell r="A25487">
            <v>393230</v>
          </cell>
        </row>
        <row r="25488">
          <cell r="A25488">
            <v>393247</v>
          </cell>
        </row>
        <row r="25489">
          <cell r="A25489">
            <v>393246</v>
          </cell>
        </row>
        <row r="25490">
          <cell r="A25490">
            <v>393235</v>
          </cell>
        </row>
        <row r="25491">
          <cell r="A25491">
            <v>393244</v>
          </cell>
        </row>
        <row r="25492">
          <cell r="A25492">
            <v>393221</v>
          </cell>
        </row>
        <row r="25493">
          <cell r="A25493">
            <v>393232</v>
          </cell>
        </row>
        <row r="25494">
          <cell r="A25494">
            <v>393248</v>
          </cell>
        </row>
        <row r="25495">
          <cell r="A25495">
            <v>393236</v>
          </cell>
        </row>
        <row r="25496">
          <cell r="A25496">
            <v>393245</v>
          </cell>
        </row>
        <row r="25497">
          <cell r="A25497">
            <v>393243</v>
          </cell>
        </row>
        <row r="25498">
          <cell r="A25498">
            <v>393241</v>
          </cell>
        </row>
        <row r="25499">
          <cell r="A25499">
            <v>393240</v>
          </cell>
        </row>
        <row r="25500">
          <cell r="A25500">
            <v>393238</v>
          </cell>
        </row>
        <row r="25501">
          <cell r="A25501">
            <v>393233</v>
          </cell>
        </row>
        <row r="25502">
          <cell r="A25502">
            <v>393234</v>
          </cell>
        </row>
        <row r="25503">
          <cell r="A25503">
            <v>393237</v>
          </cell>
        </row>
        <row r="25504">
          <cell r="A25504">
            <v>393242</v>
          </cell>
        </row>
        <row r="25505">
          <cell r="A25505">
            <v>393380</v>
          </cell>
        </row>
        <row r="25506">
          <cell r="A25506">
            <v>393382</v>
          </cell>
        </row>
        <row r="25507">
          <cell r="A25507">
            <v>393381</v>
          </cell>
        </row>
        <row r="25508">
          <cell r="A25508">
            <v>393369</v>
          </cell>
        </row>
        <row r="25509">
          <cell r="A25509">
            <v>393357</v>
          </cell>
        </row>
        <row r="25510">
          <cell r="A25510">
            <v>393378</v>
          </cell>
        </row>
        <row r="25511">
          <cell r="A25511">
            <v>393373</v>
          </cell>
        </row>
        <row r="25512">
          <cell r="A25512">
            <v>393370</v>
          </cell>
        </row>
        <row r="25513">
          <cell r="A25513">
            <v>393385</v>
          </cell>
        </row>
        <row r="25514">
          <cell r="A25514">
            <v>393384</v>
          </cell>
        </row>
        <row r="25515">
          <cell r="A25515">
            <v>393372</v>
          </cell>
        </row>
        <row r="25516">
          <cell r="A25516">
            <v>393352</v>
          </cell>
        </row>
        <row r="25517">
          <cell r="A25517">
            <v>393379</v>
          </cell>
        </row>
        <row r="25518">
          <cell r="A25518">
            <v>393351</v>
          </cell>
        </row>
        <row r="25519">
          <cell r="A25519">
            <v>393376</v>
          </cell>
        </row>
        <row r="25520">
          <cell r="A25520">
            <v>393356</v>
          </cell>
        </row>
        <row r="25521">
          <cell r="A25521">
            <v>393377</v>
          </cell>
        </row>
        <row r="25522">
          <cell r="A25522">
            <v>393355</v>
          </cell>
        </row>
        <row r="25523">
          <cell r="A25523">
            <v>393354</v>
          </cell>
        </row>
        <row r="25524">
          <cell r="A25524">
            <v>393358</v>
          </cell>
        </row>
        <row r="25525">
          <cell r="A25525">
            <v>393388</v>
          </cell>
        </row>
        <row r="25526">
          <cell r="A25526">
            <v>393375</v>
          </cell>
        </row>
        <row r="25527">
          <cell r="A25527">
            <v>393371</v>
          </cell>
        </row>
        <row r="25528">
          <cell r="A25528">
            <v>393160</v>
          </cell>
        </row>
        <row r="25529">
          <cell r="A25529">
            <v>393187</v>
          </cell>
        </row>
        <row r="25530">
          <cell r="A25530">
            <v>393165</v>
          </cell>
        </row>
        <row r="25531">
          <cell r="A25531">
            <v>393171</v>
          </cell>
        </row>
        <row r="25532">
          <cell r="A25532">
            <v>393179</v>
          </cell>
        </row>
        <row r="25533">
          <cell r="A25533">
            <v>393161</v>
          </cell>
        </row>
        <row r="25534">
          <cell r="A25534">
            <v>393185</v>
          </cell>
        </row>
        <row r="25535">
          <cell r="A25535">
            <v>393169</v>
          </cell>
        </row>
        <row r="25536">
          <cell r="A25536">
            <v>393184</v>
          </cell>
        </row>
        <row r="25537">
          <cell r="A25537">
            <v>393166</v>
          </cell>
        </row>
        <row r="25538">
          <cell r="A25538">
            <v>393175</v>
          </cell>
        </row>
        <row r="25539">
          <cell r="A25539">
            <v>393188</v>
          </cell>
        </row>
        <row r="25540">
          <cell r="A25540">
            <v>393182</v>
          </cell>
        </row>
        <row r="25541">
          <cell r="A25541">
            <v>393181</v>
          </cell>
        </row>
        <row r="25542">
          <cell r="A25542">
            <v>393167</v>
          </cell>
        </row>
        <row r="25543">
          <cell r="A25543">
            <v>393186</v>
          </cell>
        </row>
        <row r="25544">
          <cell r="A25544">
            <v>393172</v>
          </cell>
        </row>
        <row r="25545">
          <cell r="A25545">
            <v>393321</v>
          </cell>
        </row>
        <row r="25546">
          <cell r="A25546">
            <v>393339</v>
          </cell>
        </row>
        <row r="25547">
          <cell r="A25547">
            <v>393341</v>
          </cell>
        </row>
        <row r="25548">
          <cell r="A25548">
            <v>393333</v>
          </cell>
        </row>
        <row r="25549">
          <cell r="A25549">
            <v>393334</v>
          </cell>
        </row>
        <row r="25550">
          <cell r="A25550">
            <v>393336</v>
          </cell>
        </row>
        <row r="25551">
          <cell r="A25551">
            <v>393337</v>
          </cell>
        </row>
        <row r="25552">
          <cell r="A25552">
            <v>393323</v>
          </cell>
        </row>
        <row r="25553">
          <cell r="A25553">
            <v>393322</v>
          </cell>
        </row>
        <row r="25554">
          <cell r="A25554">
            <v>393327</v>
          </cell>
        </row>
        <row r="25555">
          <cell r="A25555">
            <v>393328</v>
          </cell>
        </row>
        <row r="25556">
          <cell r="A25556">
            <v>393345</v>
          </cell>
        </row>
        <row r="25557">
          <cell r="A25557">
            <v>393335</v>
          </cell>
        </row>
        <row r="25558">
          <cell r="A25558">
            <v>393325</v>
          </cell>
        </row>
        <row r="25559">
          <cell r="A25559">
            <v>393344</v>
          </cell>
        </row>
        <row r="25560">
          <cell r="A25560">
            <v>393329</v>
          </cell>
        </row>
        <row r="25561">
          <cell r="A25561">
            <v>393340</v>
          </cell>
        </row>
        <row r="25562">
          <cell r="A25562">
            <v>393331</v>
          </cell>
        </row>
        <row r="25563">
          <cell r="A25563">
            <v>393342</v>
          </cell>
        </row>
        <row r="25564">
          <cell r="A25564">
            <v>393324</v>
          </cell>
        </row>
        <row r="25565">
          <cell r="A25565">
            <v>393332</v>
          </cell>
        </row>
        <row r="25566">
          <cell r="A25566">
            <v>393343</v>
          </cell>
        </row>
        <row r="25567">
          <cell r="A25567">
            <v>393330</v>
          </cell>
        </row>
        <row r="25568">
          <cell r="A25568">
            <v>393326</v>
          </cell>
        </row>
        <row r="25569">
          <cell r="A25569">
            <v>393347</v>
          </cell>
        </row>
        <row r="25570">
          <cell r="A25570">
            <v>393348</v>
          </cell>
        </row>
        <row r="25571">
          <cell r="A25571">
            <v>393346</v>
          </cell>
        </row>
        <row r="25572">
          <cell r="A25572">
            <v>393338</v>
          </cell>
        </row>
        <row r="25573">
          <cell r="A25573">
            <v>393349</v>
          </cell>
        </row>
        <row r="25574">
          <cell r="A25574">
            <v>393130</v>
          </cell>
        </row>
        <row r="25575">
          <cell r="A25575">
            <v>393153</v>
          </cell>
        </row>
        <row r="25576">
          <cell r="A25576">
            <v>393145</v>
          </cell>
        </row>
        <row r="25577">
          <cell r="A25577">
            <v>393143</v>
          </cell>
        </row>
        <row r="25578">
          <cell r="A25578">
            <v>393147</v>
          </cell>
        </row>
        <row r="25579">
          <cell r="A25579">
            <v>393136</v>
          </cell>
        </row>
        <row r="25580">
          <cell r="A25580">
            <v>393151</v>
          </cell>
        </row>
        <row r="25581">
          <cell r="A25581">
            <v>393142</v>
          </cell>
        </row>
        <row r="25582">
          <cell r="A25582">
            <v>393144</v>
          </cell>
        </row>
        <row r="25583">
          <cell r="A25583">
            <v>393138</v>
          </cell>
        </row>
        <row r="25584">
          <cell r="A25584">
            <v>393141</v>
          </cell>
        </row>
        <row r="25585">
          <cell r="A25585">
            <v>393154</v>
          </cell>
        </row>
        <row r="25586">
          <cell r="A25586">
            <v>393146</v>
          </cell>
        </row>
        <row r="25587">
          <cell r="A25587">
            <v>393135</v>
          </cell>
        </row>
        <row r="25588">
          <cell r="A25588">
            <v>393140</v>
          </cell>
        </row>
        <row r="25589">
          <cell r="A25589">
            <v>393152</v>
          </cell>
        </row>
        <row r="25590">
          <cell r="A25590">
            <v>393958</v>
          </cell>
        </row>
        <row r="25591">
          <cell r="A25591">
            <v>393940</v>
          </cell>
        </row>
        <row r="25592">
          <cell r="A25592">
            <v>393914</v>
          </cell>
        </row>
        <row r="25593">
          <cell r="A25593">
            <v>393904</v>
          </cell>
        </row>
        <row r="25594">
          <cell r="A25594">
            <v>393937</v>
          </cell>
        </row>
        <row r="25595">
          <cell r="A25595">
            <v>393915</v>
          </cell>
        </row>
        <row r="25596">
          <cell r="A25596">
            <v>393943</v>
          </cell>
        </row>
        <row r="25597">
          <cell r="A25597">
            <v>393911</v>
          </cell>
        </row>
        <row r="25598">
          <cell r="A25598">
            <v>393934</v>
          </cell>
        </row>
        <row r="25599">
          <cell r="A25599">
            <v>393905</v>
          </cell>
        </row>
        <row r="25600">
          <cell r="A25600">
            <v>393949</v>
          </cell>
        </row>
        <row r="25601">
          <cell r="A25601">
            <v>393942</v>
          </cell>
        </row>
        <row r="25602">
          <cell r="A25602">
            <v>393903</v>
          </cell>
        </row>
        <row r="25603">
          <cell r="A25603">
            <v>393931</v>
          </cell>
        </row>
        <row r="25604">
          <cell r="A25604">
            <v>393923</v>
          </cell>
        </row>
        <row r="25605">
          <cell r="A25605">
            <v>393941</v>
          </cell>
        </row>
        <row r="25606">
          <cell r="A25606">
            <v>393928</v>
          </cell>
        </row>
        <row r="25607">
          <cell r="A25607">
            <v>393939</v>
          </cell>
        </row>
        <row r="25608">
          <cell r="A25608">
            <v>393922</v>
          </cell>
        </row>
        <row r="25609">
          <cell r="A25609">
            <v>393924</v>
          </cell>
        </row>
        <row r="25610">
          <cell r="A25610">
            <v>393906</v>
          </cell>
        </row>
        <row r="25611">
          <cell r="A25611">
            <v>393916</v>
          </cell>
        </row>
        <row r="25612">
          <cell r="A25612">
            <v>393925</v>
          </cell>
        </row>
        <row r="25613">
          <cell r="A25613">
            <v>393926</v>
          </cell>
        </row>
        <row r="25614">
          <cell r="A25614">
            <v>393930</v>
          </cell>
        </row>
        <row r="25615">
          <cell r="A25615">
            <v>393938</v>
          </cell>
        </row>
        <row r="25616">
          <cell r="A25616">
            <v>393910</v>
          </cell>
        </row>
        <row r="25617">
          <cell r="A25617">
            <v>393944</v>
          </cell>
        </row>
        <row r="25618">
          <cell r="A25618">
            <v>393913</v>
          </cell>
        </row>
        <row r="25619">
          <cell r="A25619">
            <v>393932</v>
          </cell>
        </row>
        <row r="25620">
          <cell r="A25620">
            <v>393921</v>
          </cell>
        </row>
        <row r="25621">
          <cell r="A25621">
            <v>393947</v>
          </cell>
        </row>
        <row r="25622">
          <cell r="A25622">
            <v>393936</v>
          </cell>
        </row>
        <row r="25623">
          <cell r="A25623">
            <v>393901</v>
          </cell>
        </row>
        <row r="25624">
          <cell r="A25624">
            <v>393917</v>
          </cell>
        </row>
        <row r="25625">
          <cell r="A25625">
            <v>393945</v>
          </cell>
        </row>
        <row r="25626">
          <cell r="A25626">
            <v>393900</v>
          </cell>
        </row>
        <row r="25627">
          <cell r="A25627">
            <v>393933</v>
          </cell>
        </row>
        <row r="25628">
          <cell r="A25628">
            <v>393946</v>
          </cell>
        </row>
        <row r="25629">
          <cell r="A25629">
            <v>393929</v>
          </cell>
        </row>
        <row r="25630">
          <cell r="A25630">
            <v>393935</v>
          </cell>
        </row>
        <row r="25631">
          <cell r="A25631">
            <v>393927</v>
          </cell>
        </row>
        <row r="25632">
          <cell r="A25632">
            <v>393912</v>
          </cell>
        </row>
        <row r="25633">
          <cell r="A25633">
            <v>393902</v>
          </cell>
        </row>
        <row r="25634">
          <cell r="A25634">
            <v>393970</v>
          </cell>
        </row>
        <row r="25635">
          <cell r="A25635">
            <v>393993</v>
          </cell>
        </row>
        <row r="25636">
          <cell r="A25636">
            <v>393975</v>
          </cell>
        </row>
        <row r="25637">
          <cell r="A25637">
            <v>393984</v>
          </cell>
        </row>
        <row r="25638">
          <cell r="A25638">
            <v>393980</v>
          </cell>
        </row>
        <row r="25639">
          <cell r="A25639">
            <v>393995</v>
          </cell>
        </row>
        <row r="25640">
          <cell r="A25640">
            <v>393978</v>
          </cell>
        </row>
        <row r="25641">
          <cell r="A25641">
            <v>393986</v>
          </cell>
        </row>
        <row r="25642">
          <cell r="A25642">
            <v>393973</v>
          </cell>
        </row>
        <row r="25643">
          <cell r="A25643">
            <v>393981</v>
          </cell>
        </row>
        <row r="25644">
          <cell r="A25644">
            <v>393996</v>
          </cell>
        </row>
        <row r="25645">
          <cell r="A25645">
            <v>393982</v>
          </cell>
        </row>
        <row r="25646">
          <cell r="A25646">
            <v>393992</v>
          </cell>
        </row>
        <row r="25647">
          <cell r="A25647">
            <v>393974</v>
          </cell>
        </row>
        <row r="25648">
          <cell r="A25648">
            <v>393990</v>
          </cell>
        </row>
        <row r="25649">
          <cell r="A25649">
            <v>393976</v>
          </cell>
        </row>
        <row r="25650">
          <cell r="A25650">
            <v>393991</v>
          </cell>
        </row>
        <row r="25651">
          <cell r="A25651">
            <v>393983</v>
          </cell>
        </row>
        <row r="25652">
          <cell r="A25652">
            <v>393985</v>
          </cell>
        </row>
        <row r="25653">
          <cell r="A25653">
            <v>393972</v>
          </cell>
        </row>
        <row r="25654">
          <cell r="A25654">
            <v>393430</v>
          </cell>
        </row>
        <row r="25655">
          <cell r="A25655">
            <v>393436</v>
          </cell>
        </row>
        <row r="25656">
          <cell r="A25656">
            <v>393444</v>
          </cell>
        </row>
        <row r="25657">
          <cell r="A25657">
            <v>393441</v>
          </cell>
        </row>
        <row r="25658">
          <cell r="A25658">
            <v>393432</v>
          </cell>
        </row>
        <row r="25659">
          <cell r="A25659">
            <v>393445</v>
          </cell>
        </row>
        <row r="25660">
          <cell r="A25660">
            <v>393443</v>
          </cell>
        </row>
        <row r="25661">
          <cell r="A25661">
            <v>393442</v>
          </cell>
        </row>
        <row r="25662">
          <cell r="A25662">
            <v>393435</v>
          </cell>
        </row>
        <row r="25663">
          <cell r="A25663">
            <v>393434</v>
          </cell>
        </row>
        <row r="25664">
          <cell r="A25664">
            <v>393456</v>
          </cell>
        </row>
        <row r="25665">
          <cell r="A25665">
            <v>393457</v>
          </cell>
        </row>
        <row r="25666">
          <cell r="A25666">
            <v>393440</v>
          </cell>
        </row>
        <row r="25667">
          <cell r="A25667">
            <v>393450</v>
          </cell>
        </row>
        <row r="25668">
          <cell r="A25668">
            <v>393446</v>
          </cell>
        </row>
        <row r="25669">
          <cell r="A25669">
            <v>393455</v>
          </cell>
        </row>
        <row r="25670">
          <cell r="A25670">
            <v>393520</v>
          </cell>
        </row>
        <row r="25671">
          <cell r="A25671">
            <v>393531</v>
          </cell>
        </row>
        <row r="25672">
          <cell r="A25672">
            <v>393536</v>
          </cell>
        </row>
        <row r="25673">
          <cell r="A25673">
            <v>393524</v>
          </cell>
        </row>
        <row r="25674">
          <cell r="A25674">
            <v>393526</v>
          </cell>
        </row>
        <row r="25675">
          <cell r="A25675">
            <v>393534</v>
          </cell>
        </row>
        <row r="25676">
          <cell r="A25676">
            <v>393512</v>
          </cell>
        </row>
        <row r="25677">
          <cell r="A25677">
            <v>393532</v>
          </cell>
        </row>
        <row r="25678">
          <cell r="A25678">
            <v>393522</v>
          </cell>
        </row>
        <row r="25679">
          <cell r="A25679">
            <v>393511</v>
          </cell>
        </row>
        <row r="25680">
          <cell r="A25680">
            <v>393523</v>
          </cell>
        </row>
        <row r="25681">
          <cell r="A25681">
            <v>393530</v>
          </cell>
        </row>
        <row r="25682">
          <cell r="A25682">
            <v>393538</v>
          </cell>
        </row>
        <row r="25683">
          <cell r="A25683">
            <v>393525</v>
          </cell>
        </row>
        <row r="25684">
          <cell r="A25684">
            <v>393533</v>
          </cell>
        </row>
        <row r="25685">
          <cell r="A25685">
            <v>393527</v>
          </cell>
        </row>
        <row r="25686">
          <cell r="A25686">
            <v>393535</v>
          </cell>
        </row>
        <row r="25687">
          <cell r="A25687">
            <v>393537</v>
          </cell>
        </row>
        <row r="25688">
          <cell r="A25688">
            <v>393513</v>
          </cell>
        </row>
        <row r="25689">
          <cell r="A25689">
            <v>393500</v>
          </cell>
        </row>
        <row r="25690">
          <cell r="A25690">
            <v>393502</v>
          </cell>
        </row>
        <row r="25691">
          <cell r="A25691">
            <v>393514</v>
          </cell>
        </row>
        <row r="25692">
          <cell r="A25692">
            <v>393469</v>
          </cell>
        </row>
        <row r="25693">
          <cell r="A25693">
            <v>393480</v>
          </cell>
        </row>
        <row r="25694">
          <cell r="A25694">
            <v>393491</v>
          </cell>
        </row>
        <row r="25695">
          <cell r="A25695">
            <v>393472</v>
          </cell>
        </row>
        <row r="25696">
          <cell r="A25696">
            <v>393495</v>
          </cell>
        </row>
        <row r="25697">
          <cell r="A25697">
            <v>393488</v>
          </cell>
        </row>
        <row r="25698">
          <cell r="A25698">
            <v>393481</v>
          </cell>
        </row>
        <row r="25699">
          <cell r="A25699">
            <v>393479</v>
          </cell>
        </row>
        <row r="25700">
          <cell r="A25700">
            <v>393474</v>
          </cell>
        </row>
        <row r="25701">
          <cell r="A25701">
            <v>393485</v>
          </cell>
        </row>
        <row r="25702">
          <cell r="A25702">
            <v>393492</v>
          </cell>
        </row>
        <row r="25703">
          <cell r="A25703">
            <v>393482</v>
          </cell>
        </row>
        <row r="25704">
          <cell r="A25704">
            <v>393471</v>
          </cell>
        </row>
        <row r="25705">
          <cell r="A25705">
            <v>393473</v>
          </cell>
        </row>
        <row r="25706">
          <cell r="A25706">
            <v>393487</v>
          </cell>
        </row>
        <row r="25707">
          <cell r="A25707">
            <v>393493</v>
          </cell>
        </row>
        <row r="25708">
          <cell r="A25708">
            <v>393489</v>
          </cell>
        </row>
        <row r="25709">
          <cell r="A25709">
            <v>393490</v>
          </cell>
        </row>
        <row r="25710">
          <cell r="A25710">
            <v>393483</v>
          </cell>
        </row>
        <row r="25711">
          <cell r="A25711">
            <v>393570</v>
          </cell>
        </row>
        <row r="25712">
          <cell r="A25712">
            <v>393581</v>
          </cell>
        </row>
        <row r="25713">
          <cell r="A25713">
            <v>393575</v>
          </cell>
        </row>
        <row r="25714">
          <cell r="A25714">
            <v>393592</v>
          </cell>
        </row>
        <row r="25715">
          <cell r="A25715">
            <v>393591</v>
          </cell>
        </row>
        <row r="25716">
          <cell r="A25716">
            <v>393588</v>
          </cell>
        </row>
        <row r="25717">
          <cell r="A25717">
            <v>393576</v>
          </cell>
        </row>
        <row r="25718">
          <cell r="A25718">
            <v>393584</v>
          </cell>
        </row>
        <row r="25719">
          <cell r="A25719">
            <v>393586</v>
          </cell>
        </row>
        <row r="25720">
          <cell r="A25720">
            <v>393595</v>
          </cell>
        </row>
        <row r="25721">
          <cell r="A25721">
            <v>393582</v>
          </cell>
        </row>
        <row r="25722">
          <cell r="A25722">
            <v>393573</v>
          </cell>
        </row>
        <row r="25723">
          <cell r="A25723">
            <v>393578</v>
          </cell>
        </row>
        <row r="25724">
          <cell r="A25724">
            <v>393579</v>
          </cell>
        </row>
        <row r="25725">
          <cell r="A25725">
            <v>393574</v>
          </cell>
        </row>
        <row r="25726">
          <cell r="A25726">
            <v>393585</v>
          </cell>
        </row>
        <row r="25727">
          <cell r="A25727">
            <v>393577</v>
          </cell>
        </row>
        <row r="25728">
          <cell r="A25728">
            <v>393580</v>
          </cell>
        </row>
        <row r="25729">
          <cell r="A25729">
            <v>393583</v>
          </cell>
        </row>
        <row r="25730">
          <cell r="A25730">
            <v>393623</v>
          </cell>
        </row>
        <row r="25731">
          <cell r="A25731">
            <v>393611</v>
          </cell>
        </row>
        <row r="25732">
          <cell r="A25732">
            <v>393614</v>
          </cell>
        </row>
        <row r="25733">
          <cell r="A25733">
            <v>393621</v>
          </cell>
        </row>
        <row r="25734">
          <cell r="A25734">
            <v>393625</v>
          </cell>
        </row>
        <row r="25735">
          <cell r="A25735">
            <v>393616</v>
          </cell>
        </row>
        <row r="25736">
          <cell r="A25736">
            <v>393628</v>
          </cell>
        </row>
        <row r="25737">
          <cell r="A25737">
            <v>393606</v>
          </cell>
        </row>
        <row r="25738">
          <cell r="A25738">
            <v>393624</v>
          </cell>
        </row>
        <row r="25739">
          <cell r="A25739">
            <v>393626</v>
          </cell>
        </row>
        <row r="25740">
          <cell r="A25740">
            <v>393634</v>
          </cell>
        </row>
        <row r="25741">
          <cell r="A25741">
            <v>393615</v>
          </cell>
        </row>
        <row r="25742">
          <cell r="A25742">
            <v>393620</v>
          </cell>
        </row>
        <row r="25743">
          <cell r="A25743">
            <v>393618</v>
          </cell>
        </row>
        <row r="25744">
          <cell r="A25744">
            <v>393610</v>
          </cell>
        </row>
        <row r="25745">
          <cell r="A25745">
            <v>393609</v>
          </cell>
        </row>
        <row r="25746">
          <cell r="A25746">
            <v>393612</v>
          </cell>
        </row>
        <row r="25747">
          <cell r="A25747">
            <v>393607</v>
          </cell>
        </row>
        <row r="25748">
          <cell r="A25748">
            <v>393632</v>
          </cell>
        </row>
        <row r="25749">
          <cell r="A25749">
            <v>393613</v>
          </cell>
        </row>
        <row r="25750">
          <cell r="A25750">
            <v>393605</v>
          </cell>
        </row>
        <row r="25751">
          <cell r="A25751">
            <v>393608</v>
          </cell>
        </row>
        <row r="25752">
          <cell r="A25752">
            <v>393617</v>
          </cell>
        </row>
        <row r="25753">
          <cell r="A25753">
            <v>393627</v>
          </cell>
        </row>
        <row r="25754">
          <cell r="A25754">
            <v>393633</v>
          </cell>
        </row>
        <row r="25755">
          <cell r="A25755">
            <v>393550</v>
          </cell>
        </row>
        <row r="25756">
          <cell r="A25756">
            <v>393542</v>
          </cell>
        </row>
        <row r="25757">
          <cell r="A25757">
            <v>393557</v>
          </cell>
        </row>
        <row r="25758">
          <cell r="A25758">
            <v>393558</v>
          </cell>
        </row>
        <row r="25759">
          <cell r="A25759">
            <v>393543</v>
          </cell>
        </row>
        <row r="25760">
          <cell r="A25760">
            <v>393555</v>
          </cell>
        </row>
        <row r="25761">
          <cell r="A25761">
            <v>393562</v>
          </cell>
        </row>
        <row r="25762">
          <cell r="A25762">
            <v>393545</v>
          </cell>
        </row>
        <row r="25763">
          <cell r="A25763">
            <v>393547</v>
          </cell>
        </row>
        <row r="25764">
          <cell r="A25764">
            <v>393544</v>
          </cell>
        </row>
        <row r="25765">
          <cell r="A25765">
            <v>393564</v>
          </cell>
        </row>
        <row r="25766">
          <cell r="A25766">
            <v>393548</v>
          </cell>
        </row>
        <row r="25767">
          <cell r="A25767">
            <v>393556</v>
          </cell>
        </row>
        <row r="25768">
          <cell r="A25768">
            <v>393549</v>
          </cell>
        </row>
        <row r="25769">
          <cell r="A25769">
            <v>393554</v>
          </cell>
        </row>
        <row r="25770">
          <cell r="A25770">
            <v>393559</v>
          </cell>
        </row>
        <row r="25771">
          <cell r="A25771">
            <v>393561</v>
          </cell>
        </row>
        <row r="25772">
          <cell r="A25772">
            <v>393541</v>
          </cell>
        </row>
        <row r="25773">
          <cell r="A25773">
            <v>393546</v>
          </cell>
        </row>
        <row r="25774">
          <cell r="A25774">
            <v>393553</v>
          </cell>
        </row>
        <row r="25775">
          <cell r="A25775">
            <v>393560</v>
          </cell>
        </row>
        <row r="25776">
          <cell r="A25776">
            <v>393540</v>
          </cell>
        </row>
        <row r="25777">
          <cell r="A25777">
            <v>393563</v>
          </cell>
        </row>
        <row r="25778">
          <cell r="A25778">
            <v>393699</v>
          </cell>
        </row>
        <row r="25779">
          <cell r="A25779">
            <v>393692</v>
          </cell>
        </row>
        <row r="25780">
          <cell r="A25780">
            <v>393685</v>
          </cell>
        </row>
        <row r="25781">
          <cell r="A25781">
            <v>393665</v>
          </cell>
        </row>
        <row r="25782">
          <cell r="A25782">
            <v>393680</v>
          </cell>
        </row>
        <row r="25783">
          <cell r="A25783">
            <v>393695</v>
          </cell>
        </row>
        <row r="25784">
          <cell r="A25784">
            <v>393693</v>
          </cell>
        </row>
        <row r="25785">
          <cell r="A25785">
            <v>393691</v>
          </cell>
        </row>
        <row r="25786">
          <cell r="A25786">
            <v>393698</v>
          </cell>
        </row>
        <row r="25787">
          <cell r="A25787">
            <v>393697</v>
          </cell>
        </row>
        <row r="25788">
          <cell r="A25788">
            <v>393661</v>
          </cell>
        </row>
        <row r="25789">
          <cell r="A25789">
            <v>393668</v>
          </cell>
        </row>
        <row r="25790">
          <cell r="A25790">
            <v>393684</v>
          </cell>
        </row>
        <row r="25791">
          <cell r="A25791">
            <v>393683</v>
          </cell>
        </row>
        <row r="25792">
          <cell r="A25792">
            <v>393667</v>
          </cell>
        </row>
        <row r="25793">
          <cell r="A25793">
            <v>393666</v>
          </cell>
        </row>
        <row r="25794">
          <cell r="A25794">
            <v>393660</v>
          </cell>
        </row>
        <row r="25795">
          <cell r="A25795">
            <v>393675</v>
          </cell>
        </row>
        <row r="25796">
          <cell r="A25796">
            <v>393690</v>
          </cell>
        </row>
        <row r="25797">
          <cell r="A25797">
            <v>393682</v>
          </cell>
        </row>
        <row r="25798">
          <cell r="A25798">
            <v>393681</v>
          </cell>
        </row>
        <row r="25799">
          <cell r="A25799">
            <v>393694</v>
          </cell>
        </row>
        <row r="25800">
          <cell r="A25800">
            <v>422230</v>
          </cell>
        </row>
        <row r="25801">
          <cell r="A25801">
            <v>422218</v>
          </cell>
        </row>
        <row r="25802">
          <cell r="A25802">
            <v>422219</v>
          </cell>
        </row>
        <row r="25803">
          <cell r="A25803">
            <v>422224</v>
          </cell>
        </row>
        <row r="25804">
          <cell r="A25804">
            <v>422202</v>
          </cell>
        </row>
        <row r="25805">
          <cell r="A25805">
            <v>422222</v>
          </cell>
        </row>
        <row r="25806">
          <cell r="A25806">
            <v>422223</v>
          </cell>
        </row>
        <row r="25807">
          <cell r="A25807">
            <v>422213</v>
          </cell>
        </row>
        <row r="25808">
          <cell r="A25808">
            <v>422216</v>
          </cell>
        </row>
        <row r="25809">
          <cell r="A25809">
            <v>422212</v>
          </cell>
        </row>
        <row r="25810">
          <cell r="A25810">
            <v>422226</v>
          </cell>
        </row>
        <row r="25811">
          <cell r="A25811">
            <v>422210</v>
          </cell>
        </row>
        <row r="25812">
          <cell r="A25812">
            <v>422214</v>
          </cell>
        </row>
        <row r="25813">
          <cell r="A25813">
            <v>422206</v>
          </cell>
        </row>
        <row r="25814">
          <cell r="A25814">
            <v>422221</v>
          </cell>
        </row>
        <row r="25815">
          <cell r="A25815">
            <v>422225</v>
          </cell>
        </row>
        <row r="25816">
          <cell r="A25816">
            <v>422207</v>
          </cell>
        </row>
        <row r="25817">
          <cell r="A25817">
            <v>422204</v>
          </cell>
        </row>
        <row r="25818">
          <cell r="A25818">
            <v>422220</v>
          </cell>
        </row>
        <row r="25819">
          <cell r="A25819">
            <v>422211</v>
          </cell>
        </row>
        <row r="25820">
          <cell r="A25820">
            <v>420999</v>
          </cell>
        </row>
        <row r="25821">
          <cell r="A25821">
            <v>423060</v>
          </cell>
        </row>
        <row r="25822">
          <cell r="A25822">
            <v>423075</v>
          </cell>
        </row>
        <row r="25823">
          <cell r="A25823">
            <v>423056</v>
          </cell>
        </row>
        <row r="25824">
          <cell r="A25824">
            <v>423058</v>
          </cell>
        </row>
        <row r="25825">
          <cell r="A25825">
            <v>423051</v>
          </cell>
        </row>
        <row r="25826">
          <cell r="A25826">
            <v>423070</v>
          </cell>
        </row>
        <row r="25827">
          <cell r="A25827">
            <v>423057</v>
          </cell>
        </row>
        <row r="25828">
          <cell r="A25828">
            <v>423079</v>
          </cell>
        </row>
        <row r="25829">
          <cell r="A25829">
            <v>423071</v>
          </cell>
        </row>
        <row r="25830">
          <cell r="A25830">
            <v>423050</v>
          </cell>
        </row>
        <row r="25831">
          <cell r="A25831">
            <v>423066</v>
          </cell>
        </row>
        <row r="25832">
          <cell r="A25832">
            <v>423053</v>
          </cell>
        </row>
        <row r="25833">
          <cell r="A25833">
            <v>423068</v>
          </cell>
        </row>
        <row r="25834">
          <cell r="A25834">
            <v>423067</v>
          </cell>
        </row>
        <row r="25835">
          <cell r="A25835">
            <v>423078</v>
          </cell>
        </row>
        <row r="25836">
          <cell r="A25836">
            <v>423076</v>
          </cell>
        </row>
        <row r="25837">
          <cell r="A25837">
            <v>423063</v>
          </cell>
        </row>
        <row r="25838">
          <cell r="A25838">
            <v>423072</v>
          </cell>
        </row>
        <row r="25839">
          <cell r="A25839">
            <v>423073</v>
          </cell>
        </row>
        <row r="25840">
          <cell r="A25840">
            <v>423055</v>
          </cell>
        </row>
        <row r="25841">
          <cell r="A25841">
            <v>423052</v>
          </cell>
        </row>
        <row r="25842">
          <cell r="A25842">
            <v>423065</v>
          </cell>
        </row>
        <row r="25843">
          <cell r="A25843">
            <v>423077</v>
          </cell>
        </row>
        <row r="25844">
          <cell r="A25844">
            <v>423064</v>
          </cell>
        </row>
        <row r="25845">
          <cell r="A25845">
            <v>423740</v>
          </cell>
        </row>
        <row r="25846">
          <cell r="A25846">
            <v>423744</v>
          </cell>
        </row>
        <row r="25847">
          <cell r="A25847">
            <v>423737</v>
          </cell>
        </row>
        <row r="25848">
          <cell r="A25848">
            <v>423765</v>
          </cell>
        </row>
        <row r="25849">
          <cell r="A25849">
            <v>423732</v>
          </cell>
        </row>
        <row r="25850">
          <cell r="A25850">
            <v>423761</v>
          </cell>
        </row>
        <row r="25851">
          <cell r="A25851">
            <v>423739</v>
          </cell>
        </row>
        <row r="25852">
          <cell r="A25852">
            <v>423734</v>
          </cell>
        </row>
        <row r="25853">
          <cell r="A25853">
            <v>423762</v>
          </cell>
        </row>
        <row r="25854">
          <cell r="A25854">
            <v>423730</v>
          </cell>
        </row>
        <row r="25855">
          <cell r="A25855">
            <v>423747</v>
          </cell>
        </row>
        <row r="25856">
          <cell r="A25856">
            <v>423745</v>
          </cell>
        </row>
        <row r="25857">
          <cell r="A25857">
            <v>423733</v>
          </cell>
        </row>
        <row r="25858">
          <cell r="A25858">
            <v>423748</v>
          </cell>
        </row>
        <row r="25859">
          <cell r="A25859">
            <v>423749</v>
          </cell>
        </row>
        <row r="25860">
          <cell r="A25860">
            <v>423763</v>
          </cell>
        </row>
        <row r="25861">
          <cell r="A25861">
            <v>423735</v>
          </cell>
        </row>
        <row r="25862">
          <cell r="A25862">
            <v>423751</v>
          </cell>
        </row>
        <row r="25863">
          <cell r="A25863">
            <v>423736</v>
          </cell>
        </row>
        <row r="25864">
          <cell r="A25864">
            <v>423753</v>
          </cell>
        </row>
        <row r="25865">
          <cell r="A25865">
            <v>423750</v>
          </cell>
        </row>
        <row r="25866">
          <cell r="A25866">
            <v>423752</v>
          </cell>
        </row>
        <row r="25867">
          <cell r="A25867">
            <v>423746</v>
          </cell>
        </row>
        <row r="25868">
          <cell r="A25868">
            <v>422900</v>
          </cell>
        </row>
        <row r="25869">
          <cell r="A25869">
            <v>422915</v>
          </cell>
        </row>
        <row r="25870">
          <cell r="A25870">
            <v>422918</v>
          </cell>
        </row>
        <row r="25871">
          <cell r="A25871">
            <v>422920</v>
          </cell>
        </row>
        <row r="25872">
          <cell r="A25872">
            <v>422914</v>
          </cell>
        </row>
        <row r="25873">
          <cell r="A25873">
            <v>422911</v>
          </cell>
        </row>
        <row r="25874">
          <cell r="A25874">
            <v>422905</v>
          </cell>
        </row>
        <row r="25875">
          <cell r="A25875">
            <v>422921</v>
          </cell>
        </row>
        <row r="25876">
          <cell r="A25876">
            <v>422928</v>
          </cell>
        </row>
        <row r="25877">
          <cell r="A25877">
            <v>422910</v>
          </cell>
        </row>
        <row r="25878">
          <cell r="A25878">
            <v>422906</v>
          </cell>
        </row>
        <row r="25879">
          <cell r="A25879">
            <v>422907</v>
          </cell>
        </row>
        <row r="25880">
          <cell r="A25880">
            <v>422933</v>
          </cell>
        </row>
        <row r="25881">
          <cell r="A25881">
            <v>422917</v>
          </cell>
        </row>
        <row r="25882">
          <cell r="A25882">
            <v>422904</v>
          </cell>
        </row>
        <row r="25883">
          <cell r="A25883">
            <v>422932</v>
          </cell>
        </row>
        <row r="25884">
          <cell r="A25884">
            <v>422913</v>
          </cell>
        </row>
        <row r="25885">
          <cell r="A25885">
            <v>422909</v>
          </cell>
        </row>
        <row r="25886">
          <cell r="A25886">
            <v>422931</v>
          </cell>
        </row>
        <row r="25887">
          <cell r="A25887">
            <v>422912</v>
          </cell>
        </row>
        <row r="25888">
          <cell r="A25888">
            <v>422926</v>
          </cell>
        </row>
        <row r="25889">
          <cell r="A25889">
            <v>422922</v>
          </cell>
        </row>
        <row r="25890">
          <cell r="A25890">
            <v>422924</v>
          </cell>
        </row>
        <row r="25891">
          <cell r="A25891">
            <v>422908</v>
          </cell>
        </row>
        <row r="25892">
          <cell r="A25892">
            <v>422870</v>
          </cell>
        </row>
        <row r="25893">
          <cell r="A25893">
            <v>422888</v>
          </cell>
        </row>
        <row r="25894">
          <cell r="A25894">
            <v>422883</v>
          </cell>
        </row>
        <row r="25895">
          <cell r="A25895">
            <v>422873</v>
          </cell>
        </row>
        <row r="25896">
          <cell r="A25896">
            <v>422875</v>
          </cell>
        </row>
        <row r="25897">
          <cell r="A25897">
            <v>422892</v>
          </cell>
        </row>
        <row r="25898">
          <cell r="A25898">
            <v>422881</v>
          </cell>
        </row>
        <row r="25899">
          <cell r="A25899">
            <v>422889</v>
          </cell>
        </row>
        <row r="25900">
          <cell r="A25900">
            <v>422874</v>
          </cell>
        </row>
        <row r="25901">
          <cell r="A25901">
            <v>422886</v>
          </cell>
        </row>
        <row r="25902">
          <cell r="A25902">
            <v>422898</v>
          </cell>
        </row>
        <row r="25903">
          <cell r="A25903">
            <v>422877</v>
          </cell>
        </row>
        <row r="25904">
          <cell r="A25904">
            <v>422897</v>
          </cell>
        </row>
        <row r="25905">
          <cell r="A25905">
            <v>422890</v>
          </cell>
        </row>
        <row r="25906">
          <cell r="A25906">
            <v>422894</v>
          </cell>
        </row>
        <row r="25907">
          <cell r="A25907">
            <v>422876</v>
          </cell>
        </row>
        <row r="25908">
          <cell r="A25908">
            <v>422884</v>
          </cell>
        </row>
        <row r="25909">
          <cell r="A25909">
            <v>422882</v>
          </cell>
        </row>
        <row r="25910">
          <cell r="A25910">
            <v>422879</v>
          </cell>
        </row>
        <row r="25911">
          <cell r="A25911">
            <v>422880</v>
          </cell>
        </row>
        <row r="25912">
          <cell r="A25912">
            <v>422885</v>
          </cell>
        </row>
        <row r="25913">
          <cell r="A25913">
            <v>423469</v>
          </cell>
        </row>
        <row r="25914">
          <cell r="A25914">
            <v>423440</v>
          </cell>
        </row>
        <row r="25915">
          <cell r="A25915">
            <v>423441</v>
          </cell>
        </row>
        <row r="25916">
          <cell r="A25916">
            <v>423403</v>
          </cell>
        </row>
        <row r="25917">
          <cell r="A25917">
            <v>423443</v>
          </cell>
        </row>
        <row r="25918">
          <cell r="A25918">
            <v>423404</v>
          </cell>
        </row>
        <row r="25919">
          <cell r="A25919">
            <v>423424</v>
          </cell>
        </row>
        <row r="25920">
          <cell r="A25920">
            <v>423411</v>
          </cell>
        </row>
        <row r="25921">
          <cell r="A25921">
            <v>423416</v>
          </cell>
        </row>
        <row r="25922">
          <cell r="A25922">
            <v>423410</v>
          </cell>
        </row>
        <row r="25923">
          <cell r="A25923">
            <v>423442</v>
          </cell>
        </row>
        <row r="25924">
          <cell r="A25924">
            <v>423414</v>
          </cell>
        </row>
        <row r="25925">
          <cell r="A25925">
            <v>423412</v>
          </cell>
        </row>
        <row r="25926">
          <cell r="A25926">
            <v>423401</v>
          </cell>
        </row>
        <row r="25927">
          <cell r="A25927">
            <v>423422</v>
          </cell>
        </row>
        <row r="25928">
          <cell r="A25928">
            <v>423423</v>
          </cell>
        </row>
        <row r="25929">
          <cell r="A25929">
            <v>423445</v>
          </cell>
        </row>
        <row r="25930">
          <cell r="A25930">
            <v>423444</v>
          </cell>
        </row>
        <row r="25931">
          <cell r="A25931">
            <v>423426</v>
          </cell>
        </row>
        <row r="25932">
          <cell r="A25932">
            <v>423405</v>
          </cell>
        </row>
        <row r="25933">
          <cell r="A25933">
            <v>423430</v>
          </cell>
        </row>
        <row r="25934">
          <cell r="A25934">
            <v>423420</v>
          </cell>
        </row>
        <row r="25935">
          <cell r="A25935">
            <v>423449</v>
          </cell>
        </row>
        <row r="25936">
          <cell r="A25936">
            <v>423425</v>
          </cell>
        </row>
        <row r="25937">
          <cell r="A25937">
            <v>423415</v>
          </cell>
        </row>
        <row r="25938">
          <cell r="A25938">
            <v>423447</v>
          </cell>
        </row>
        <row r="25939">
          <cell r="A25939">
            <v>423408</v>
          </cell>
        </row>
        <row r="25940">
          <cell r="A25940">
            <v>423413</v>
          </cell>
        </row>
        <row r="25941">
          <cell r="A25941">
            <v>423421</v>
          </cell>
        </row>
        <row r="25942">
          <cell r="A25942">
            <v>423406</v>
          </cell>
        </row>
        <row r="25943">
          <cell r="A25943">
            <v>422350</v>
          </cell>
        </row>
        <row r="25944">
          <cell r="A25944">
            <v>422349</v>
          </cell>
        </row>
        <row r="25945">
          <cell r="A25945">
            <v>422354</v>
          </cell>
        </row>
        <row r="25946">
          <cell r="A25946">
            <v>422348</v>
          </cell>
        </row>
        <row r="25947">
          <cell r="A25947">
            <v>422363</v>
          </cell>
        </row>
        <row r="25948">
          <cell r="A25948">
            <v>422347</v>
          </cell>
        </row>
        <row r="25949">
          <cell r="A25949">
            <v>422343</v>
          </cell>
        </row>
        <row r="25950">
          <cell r="A25950">
            <v>422361</v>
          </cell>
        </row>
        <row r="25951">
          <cell r="A25951">
            <v>422360</v>
          </cell>
        </row>
        <row r="25952">
          <cell r="A25952">
            <v>422341</v>
          </cell>
        </row>
        <row r="25953">
          <cell r="A25953">
            <v>422340</v>
          </cell>
        </row>
        <row r="25954">
          <cell r="A25954">
            <v>422358</v>
          </cell>
        </row>
        <row r="25955">
          <cell r="A25955">
            <v>422364</v>
          </cell>
        </row>
        <row r="25956">
          <cell r="A25956">
            <v>422344</v>
          </cell>
        </row>
        <row r="25957">
          <cell r="A25957">
            <v>422357</v>
          </cell>
        </row>
        <row r="25958">
          <cell r="A25958">
            <v>422365</v>
          </cell>
        </row>
        <row r="25959">
          <cell r="A25959">
            <v>422342</v>
          </cell>
        </row>
        <row r="25960">
          <cell r="A25960">
            <v>422352</v>
          </cell>
        </row>
        <row r="25961">
          <cell r="A25961">
            <v>422345</v>
          </cell>
        </row>
        <row r="25962">
          <cell r="A25962">
            <v>422049</v>
          </cell>
        </row>
        <row r="25963">
          <cell r="A25963">
            <v>422006</v>
          </cell>
        </row>
        <row r="25964">
          <cell r="A25964">
            <v>422012</v>
          </cell>
        </row>
        <row r="25965">
          <cell r="A25965">
            <v>422023</v>
          </cell>
        </row>
        <row r="25966">
          <cell r="A25966">
            <v>422013</v>
          </cell>
        </row>
        <row r="25967">
          <cell r="A25967">
            <v>422022</v>
          </cell>
        </row>
        <row r="25968">
          <cell r="A25968">
            <v>422018</v>
          </cell>
        </row>
        <row r="25969">
          <cell r="A25969">
            <v>422031</v>
          </cell>
        </row>
        <row r="25970">
          <cell r="A25970">
            <v>422034</v>
          </cell>
        </row>
        <row r="25971">
          <cell r="A25971">
            <v>422035</v>
          </cell>
        </row>
        <row r="25972">
          <cell r="A25972">
            <v>422005</v>
          </cell>
        </row>
        <row r="25973">
          <cell r="A25973">
            <v>422027</v>
          </cell>
        </row>
        <row r="25974">
          <cell r="A25974">
            <v>422028</v>
          </cell>
        </row>
        <row r="25975">
          <cell r="A25975">
            <v>422016</v>
          </cell>
        </row>
        <row r="25976">
          <cell r="A25976">
            <v>422024</v>
          </cell>
        </row>
        <row r="25977">
          <cell r="A25977">
            <v>422025</v>
          </cell>
        </row>
        <row r="25978">
          <cell r="A25978">
            <v>422014</v>
          </cell>
        </row>
        <row r="25979">
          <cell r="A25979">
            <v>422030</v>
          </cell>
        </row>
        <row r="25980">
          <cell r="A25980">
            <v>422021</v>
          </cell>
        </row>
        <row r="25981">
          <cell r="A25981">
            <v>422032</v>
          </cell>
        </row>
        <row r="25982">
          <cell r="A25982">
            <v>422039</v>
          </cell>
        </row>
        <row r="25983">
          <cell r="A25983">
            <v>422019</v>
          </cell>
        </row>
        <row r="25984">
          <cell r="A25984">
            <v>422017</v>
          </cell>
        </row>
        <row r="25985">
          <cell r="A25985">
            <v>422020</v>
          </cell>
        </row>
        <row r="25986">
          <cell r="A25986">
            <v>422007</v>
          </cell>
        </row>
        <row r="25987">
          <cell r="A25987">
            <v>422033</v>
          </cell>
        </row>
        <row r="25988">
          <cell r="A25988">
            <v>422036</v>
          </cell>
        </row>
        <row r="25989">
          <cell r="A25989">
            <v>422011</v>
          </cell>
        </row>
        <row r="25990">
          <cell r="A25990">
            <v>422750</v>
          </cell>
        </row>
        <row r="25991">
          <cell r="A25991">
            <v>422756</v>
          </cell>
        </row>
        <row r="25992">
          <cell r="A25992">
            <v>422758</v>
          </cell>
        </row>
        <row r="25993">
          <cell r="A25993">
            <v>422740</v>
          </cell>
        </row>
        <row r="25994">
          <cell r="A25994">
            <v>422742</v>
          </cell>
        </row>
        <row r="25995">
          <cell r="A25995">
            <v>422741</v>
          </cell>
        </row>
        <row r="25996">
          <cell r="A25996">
            <v>422279</v>
          </cell>
        </row>
        <row r="25997">
          <cell r="A25997">
            <v>422245</v>
          </cell>
        </row>
        <row r="25998">
          <cell r="A25998">
            <v>422255</v>
          </cell>
        </row>
        <row r="25999">
          <cell r="A25999">
            <v>422252</v>
          </cell>
        </row>
        <row r="26000">
          <cell r="A26000">
            <v>422244</v>
          </cell>
        </row>
        <row r="26001">
          <cell r="A26001">
            <v>422265</v>
          </cell>
        </row>
        <row r="26002">
          <cell r="A26002">
            <v>422249</v>
          </cell>
        </row>
        <row r="26003">
          <cell r="A26003">
            <v>422261</v>
          </cell>
        </row>
        <row r="26004">
          <cell r="A26004">
            <v>422246</v>
          </cell>
        </row>
        <row r="26005">
          <cell r="A26005">
            <v>422259</v>
          </cell>
        </row>
        <row r="26006">
          <cell r="A26006">
            <v>422266</v>
          </cell>
        </row>
        <row r="26007">
          <cell r="A26007">
            <v>422240</v>
          </cell>
        </row>
        <row r="26008">
          <cell r="A26008">
            <v>422253</v>
          </cell>
        </row>
        <row r="26009">
          <cell r="A26009">
            <v>422248</v>
          </cell>
        </row>
        <row r="26010">
          <cell r="A26010">
            <v>422247</v>
          </cell>
        </row>
        <row r="26011">
          <cell r="A26011">
            <v>422258</v>
          </cell>
        </row>
        <row r="26012">
          <cell r="A26012">
            <v>422241</v>
          </cell>
        </row>
        <row r="26013">
          <cell r="A26013">
            <v>422256</v>
          </cell>
        </row>
        <row r="26014">
          <cell r="A26014">
            <v>422242</v>
          </cell>
        </row>
        <row r="26015">
          <cell r="A26015">
            <v>422243</v>
          </cell>
        </row>
        <row r="26016">
          <cell r="A26016">
            <v>422254</v>
          </cell>
        </row>
        <row r="26017">
          <cell r="A26017">
            <v>422268</v>
          </cell>
        </row>
        <row r="26018">
          <cell r="A26018">
            <v>422257</v>
          </cell>
        </row>
        <row r="26019">
          <cell r="A26019">
            <v>422459</v>
          </cell>
        </row>
        <row r="26020">
          <cell r="A26020">
            <v>422404</v>
          </cell>
        </row>
        <row r="26021">
          <cell r="A26021">
            <v>422415</v>
          </cell>
        </row>
        <row r="26022">
          <cell r="A26022">
            <v>422416</v>
          </cell>
        </row>
        <row r="26023">
          <cell r="A26023">
            <v>422455</v>
          </cell>
        </row>
        <row r="26024">
          <cell r="A26024">
            <v>422401</v>
          </cell>
        </row>
        <row r="26025">
          <cell r="A26025">
            <v>422414</v>
          </cell>
        </row>
        <row r="26026">
          <cell r="A26026">
            <v>422403</v>
          </cell>
        </row>
        <row r="26027">
          <cell r="A26027">
            <v>422402</v>
          </cell>
        </row>
        <row r="26028">
          <cell r="A26028">
            <v>422453</v>
          </cell>
        </row>
        <row r="26029">
          <cell r="A26029">
            <v>422419</v>
          </cell>
        </row>
        <row r="26030">
          <cell r="A26030">
            <v>422446</v>
          </cell>
        </row>
        <row r="26031">
          <cell r="A26031">
            <v>422405</v>
          </cell>
        </row>
        <row r="26032">
          <cell r="A26032">
            <v>422412</v>
          </cell>
        </row>
        <row r="26033">
          <cell r="A26033">
            <v>422442</v>
          </cell>
        </row>
        <row r="26034">
          <cell r="A26034">
            <v>422410</v>
          </cell>
        </row>
        <row r="26035">
          <cell r="A26035">
            <v>422422</v>
          </cell>
        </row>
        <row r="26036">
          <cell r="A26036">
            <v>422417</v>
          </cell>
        </row>
        <row r="26037">
          <cell r="A26037">
            <v>422418</v>
          </cell>
        </row>
        <row r="26038">
          <cell r="A26038">
            <v>422440</v>
          </cell>
        </row>
        <row r="26039">
          <cell r="A26039">
            <v>422444</v>
          </cell>
        </row>
        <row r="26040">
          <cell r="A26040">
            <v>422452</v>
          </cell>
        </row>
        <row r="26041">
          <cell r="A26041">
            <v>422407</v>
          </cell>
        </row>
        <row r="26042">
          <cell r="A26042">
            <v>422443</v>
          </cell>
        </row>
        <row r="26043">
          <cell r="A26043">
            <v>422411</v>
          </cell>
        </row>
        <row r="26044">
          <cell r="A26044">
            <v>422413</v>
          </cell>
        </row>
        <row r="26045">
          <cell r="A26045">
            <v>422451</v>
          </cell>
        </row>
        <row r="26046">
          <cell r="A26046">
            <v>422445</v>
          </cell>
        </row>
        <row r="26047">
          <cell r="A26047">
            <v>422406</v>
          </cell>
        </row>
        <row r="26048">
          <cell r="A26048">
            <v>422570</v>
          </cell>
        </row>
        <row r="26049">
          <cell r="A26049">
            <v>422588</v>
          </cell>
        </row>
        <row r="26050">
          <cell r="A26050">
            <v>422591</v>
          </cell>
        </row>
        <row r="26051">
          <cell r="A26051">
            <v>422584</v>
          </cell>
        </row>
        <row r="26052">
          <cell r="A26052">
            <v>422585</v>
          </cell>
        </row>
        <row r="26053">
          <cell r="A26053">
            <v>422586</v>
          </cell>
        </row>
        <row r="26054">
          <cell r="A26054">
            <v>422581</v>
          </cell>
        </row>
        <row r="26055">
          <cell r="A26055">
            <v>422587</v>
          </cell>
        </row>
        <row r="26056">
          <cell r="A26056">
            <v>422575</v>
          </cell>
        </row>
        <row r="26057">
          <cell r="A26057">
            <v>422594</v>
          </cell>
        </row>
        <row r="26058">
          <cell r="A26058">
            <v>422574</v>
          </cell>
        </row>
        <row r="26059">
          <cell r="A26059">
            <v>422589</v>
          </cell>
        </row>
        <row r="26060">
          <cell r="A26060">
            <v>422580</v>
          </cell>
        </row>
        <row r="26061">
          <cell r="A26061">
            <v>422592</v>
          </cell>
        </row>
        <row r="26062">
          <cell r="A26062">
            <v>422582</v>
          </cell>
        </row>
        <row r="26063">
          <cell r="A26063">
            <v>422520</v>
          </cell>
        </row>
        <row r="26064">
          <cell r="A26064">
            <v>422595</v>
          </cell>
        </row>
        <row r="26065">
          <cell r="A26065">
            <v>422579</v>
          </cell>
        </row>
        <row r="26066">
          <cell r="A26066">
            <v>422577</v>
          </cell>
        </row>
        <row r="26067">
          <cell r="A26067">
            <v>422700</v>
          </cell>
        </row>
        <row r="26068">
          <cell r="A26068">
            <v>422726</v>
          </cell>
        </row>
        <row r="26069">
          <cell r="A26069">
            <v>422723</v>
          </cell>
        </row>
        <row r="26070">
          <cell r="A26070">
            <v>422721</v>
          </cell>
        </row>
        <row r="26071">
          <cell r="A26071">
            <v>422711</v>
          </cell>
        </row>
        <row r="26072">
          <cell r="A26072">
            <v>422712</v>
          </cell>
        </row>
        <row r="26073">
          <cell r="A26073">
            <v>422718</v>
          </cell>
        </row>
        <row r="26074">
          <cell r="A26074">
            <v>422737</v>
          </cell>
        </row>
        <row r="26075">
          <cell r="A26075">
            <v>422725</v>
          </cell>
        </row>
        <row r="26076">
          <cell r="A26076">
            <v>422701</v>
          </cell>
        </row>
        <row r="26077">
          <cell r="A26077">
            <v>422724</v>
          </cell>
        </row>
        <row r="26078">
          <cell r="A26078">
            <v>422720</v>
          </cell>
        </row>
        <row r="26079">
          <cell r="A26079">
            <v>422722</v>
          </cell>
        </row>
        <row r="26080">
          <cell r="A26080">
            <v>420083</v>
          </cell>
        </row>
        <row r="26081">
          <cell r="A26081">
            <v>422730</v>
          </cell>
        </row>
        <row r="26082">
          <cell r="A26082">
            <v>422728</v>
          </cell>
        </row>
        <row r="26083">
          <cell r="A26083">
            <v>422731</v>
          </cell>
        </row>
        <row r="26084">
          <cell r="A26084">
            <v>422713</v>
          </cell>
        </row>
        <row r="26085">
          <cell r="A26085">
            <v>422729</v>
          </cell>
        </row>
        <row r="26086">
          <cell r="A26086">
            <v>422716</v>
          </cell>
        </row>
        <row r="26087">
          <cell r="A26087">
            <v>422710</v>
          </cell>
        </row>
        <row r="26088">
          <cell r="A26088">
            <v>422736</v>
          </cell>
        </row>
        <row r="26089">
          <cell r="A26089">
            <v>422727</v>
          </cell>
        </row>
        <row r="26090">
          <cell r="A26090">
            <v>422708</v>
          </cell>
        </row>
        <row r="26091">
          <cell r="A26091">
            <v>422714</v>
          </cell>
        </row>
        <row r="26092">
          <cell r="A26092">
            <v>422735</v>
          </cell>
        </row>
        <row r="26093">
          <cell r="A26093">
            <v>422499</v>
          </cell>
        </row>
        <row r="26094">
          <cell r="A26094">
            <v>422478</v>
          </cell>
        </row>
        <row r="26095">
          <cell r="A26095">
            <v>422482</v>
          </cell>
        </row>
        <row r="26096">
          <cell r="A26096">
            <v>422461</v>
          </cell>
        </row>
        <row r="26097">
          <cell r="A26097">
            <v>422490</v>
          </cell>
        </row>
        <row r="26098">
          <cell r="A26098">
            <v>422481</v>
          </cell>
        </row>
        <row r="26099">
          <cell r="A26099">
            <v>422463</v>
          </cell>
        </row>
        <row r="26100">
          <cell r="A26100">
            <v>422473</v>
          </cell>
        </row>
        <row r="26101">
          <cell r="A26101">
            <v>422483</v>
          </cell>
        </row>
        <row r="26102">
          <cell r="A26102">
            <v>422472</v>
          </cell>
        </row>
        <row r="26103">
          <cell r="A26103">
            <v>422477</v>
          </cell>
        </row>
        <row r="26104">
          <cell r="A26104">
            <v>422475</v>
          </cell>
        </row>
        <row r="26105">
          <cell r="A26105">
            <v>422460</v>
          </cell>
        </row>
        <row r="26106">
          <cell r="A26106">
            <v>422476</v>
          </cell>
        </row>
        <row r="26107">
          <cell r="A26107">
            <v>422480</v>
          </cell>
        </row>
        <row r="26108">
          <cell r="A26108">
            <v>422491</v>
          </cell>
        </row>
        <row r="26109">
          <cell r="A26109">
            <v>422464</v>
          </cell>
        </row>
        <row r="26110">
          <cell r="A26110">
            <v>422465</v>
          </cell>
        </row>
        <row r="26111">
          <cell r="A26111">
            <v>422485</v>
          </cell>
        </row>
        <row r="26112">
          <cell r="A26112">
            <v>422474</v>
          </cell>
        </row>
        <row r="26113">
          <cell r="A26113">
            <v>423639</v>
          </cell>
        </row>
        <row r="26114">
          <cell r="A26114">
            <v>423638</v>
          </cell>
        </row>
        <row r="26115">
          <cell r="A26115">
            <v>423634</v>
          </cell>
        </row>
        <row r="26116">
          <cell r="A26116">
            <v>423633</v>
          </cell>
        </row>
        <row r="26117">
          <cell r="A26117">
            <v>423616</v>
          </cell>
        </row>
        <row r="26118">
          <cell r="A26118">
            <v>423617</v>
          </cell>
        </row>
        <row r="26119">
          <cell r="A26119">
            <v>423624</v>
          </cell>
        </row>
        <row r="26120">
          <cell r="A26120">
            <v>423632</v>
          </cell>
        </row>
        <row r="26121">
          <cell r="A26121">
            <v>423620</v>
          </cell>
        </row>
        <row r="26122">
          <cell r="A26122">
            <v>423621</v>
          </cell>
        </row>
        <row r="26123">
          <cell r="A26123">
            <v>423622</v>
          </cell>
        </row>
        <row r="26124">
          <cell r="A26124">
            <v>423618</v>
          </cell>
        </row>
        <row r="26125">
          <cell r="A26125">
            <v>423619</v>
          </cell>
        </row>
        <row r="26126">
          <cell r="A26126">
            <v>423631</v>
          </cell>
        </row>
        <row r="26127">
          <cell r="A26127">
            <v>423623</v>
          </cell>
        </row>
        <row r="26128">
          <cell r="A26128">
            <v>423539</v>
          </cell>
        </row>
        <row r="26129">
          <cell r="A26129">
            <v>423505</v>
          </cell>
        </row>
        <row r="26130">
          <cell r="A26130">
            <v>423501</v>
          </cell>
        </row>
        <row r="26131">
          <cell r="A26131">
            <v>423503</v>
          </cell>
        </row>
        <row r="26132">
          <cell r="A26132">
            <v>423511</v>
          </cell>
        </row>
        <row r="26133">
          <cell r="A26133">
            <v>423536</v>
          </cell>
        </row>
        <row r="26134">
          <cell r="A26134">
            <v>423518</v>
          </cell>
        </row>
        <row r="26135">
          <cell r="A26135">
            <v>423533</v>
          </cell>
        </row>
        <row r="26136">
          <cell r="A26136">
            <v>423515</v>
          </cell>
        </row>
        <row r="26137">
          <cell r="A26137">
            <v>423513</v>
          </cell>
        </row>
        <row r="26138">
          <cell r="A26138">
            <v>423514</v>
          </cell>
        </row>
        <row r="26139">
          <cell r="A26139">
            <v>423535</v>
          </cell>
        </row>
        <row r="26140">
          <cell r="A26140">
            <v>423537</v>
          </cell>
        </row>
        <row r="26141">
          <cell r="A26141">
            <v>423532</v>
          </cell>
        </row>
        <row r="26142">
          <cell r="A26142">
            <v>423538</v>
          </cell>
        </row>
        <row r="26143">
          <cell r="A26143">
            <v>423512</v>
          </cell>
        </row>
        <row r="26144">
          <cell r="A26144">
            <v>423516</v>
          </cell>
        </row>
        <row r="26145">
          <cell r="A26145">
            <v>423507</v>
          </cell>
        </row>
        <row r="26146">
          <cell r="A26146">
            <v>423534</v>
          </cell>
        </row>
        <row r="26147">
          <cell r="A26147">
            <v>422559</v>
          </cell>
        </row>
        <row r="26148">
          <cell r="A26148">
            <v>422522</v>
          </cell>
        </row>
        <row r="26149">
          <cell r="A26149">
            <v>422535</v>
          </cell>
        </row>
        <row r="26150">
          <cell r="A26150">
            <v>422528</v>
          </cell>
        </row>
        <row r="26151">
          <cell r="A26151">
            <v>422515</v>
          </cell>
        </row>
        <row r="26152">
          <cell r="A26152">
            <v>422524</v>
          </cell>
        </row>
        <row r="26153">
          <cell r="A26153">
            <v>422525</v>
          </cell>
        </row>
        <row r="26154">
          <cell r="A26154">
            <v>422530</v>
          </cell>
        </row>
        <row r="26155">
          <cell r="A26155">
            <v>422521</v>
          </cell>
        </row>
        <row r="26156">
          <cell r="A26156">
            <v>422516</v>
          </cell>
        </row>
        <row r="26157">
          <cell r="A26157">
            <v>422534</v>
          </cell>
        </row>
        <row r="26158">
          <cell r="A26158">
            <v>422513</v>
          </cell>
        </row>
        <row r="26159">
          <cell r="A26159">
            <v>422500</v>
          </cell>
        </row>
        <row r="26160">
          <cell r="A26160">
            <v>422505</v>
          </cell>
        </row>
        <row r="26161">
          <cell r="A26161">
            <v>422510</v>
          </cell>
        </row>
        <row r="26162">
          <cell r="A26162">
            <v>422526</v>
          </cell>
        </row>
        <row r="26163">
          <cell r="A26163">
            <v>422527</v>
          </cell>
        </row>
        <row r="26164">
          <cell r="A26164">
            <v>422537</v>
          </cell>
        </row>
        <row r="26165">
          <cell r="A26165">
            <v>422538</v>
          </cell>
        </row>
        <row r="26166">
          <cell r="A26166">
            <v>422512</v>
          </cell>
        </row>
        <row r="26167">
          <cell r="A26167">
            <v>422511</v>
          </cell>
        </row>
        <row r="26168">
          <cell r="A26168">
            <v>422514</v>
          </cell>
        </row>
        <row r="26169">
          <cell r="A26169">
            <v>422330</v>
          </cell>
        </row>
        <row r="26170">
          <cell r="A26170">
            <v>422332</v>
          </cell>
        </row>
        <row r="26171">
          <cell r="A26171">
            <v>422339</v>
          </cell>
        </row>
        <row r="26172">
          <cell r="A26172">
            <v>422335</v>
          </cell>
        </row>
        <row r="26173">
          <cell r="A26173">
            <v>422325</v>
          </cell>
        </row>
        <row r="26174">
          <cell r="A26174">
            <v>422322</v>
          </cell>
        </row>
        <row r="26175">
          <cell r="A26175">
            <v>422328</v>
          </cell>
        </row>
        <row r="26176">
          <cell r="A26176">
            <v>422327</v>
          </cell>
        </row>
        <row r="26177">
          <cell r="A26177">
            <v>422336</v>
          </cell>
        </row>
        <row r="26178">
          <cell r="A26178">
            <v>422334</v>
          </cell>
        </row>
        <row r="26179">
          <cell r="A26179">
            <v>422337</v>
          </cell>
        </row>
        <row r="26180">
          <cell r="A26180">
            <v>422333</v>
          </cell>
        </row>
        <row r="26181">
          <cell r="A26181">
            <v>422321</v>
          </cell>
        </row>
        <row r="26182">
          <cell r="A26182">
            <v>422326</v>
          </cell>
        </row>
        <row r="26183">
          <cell r="A26183">
            <v>422338</v>
          </cell>
        </row>
        <row r="26184">
          <cell r="A26184">
            <v>422819</v>
          </cell>
        </row>
        <row r="26185">
          <cell r="A26185">
            <v>422829</v>
          </cell>
        </row>
        <row r="26186">
          <cell r="A26186">
            <v>422832</v>
          </cell>
        </row>
        <row r="26187">
          <cell r="A26187">
            <v>422833</v>
          </cell>
        </row>
        <row r="26188">
          <cell r="A26188">
            <v>422830</v>
          </cell>
        </row>
        <row r="26189">
          <cell r="A26189">
            <v>422837</v>
          </cell>
        </row>
        <row r="26190">
          <cell r="A26190">
            <v>422831</v>
          </cell>
        </row>
        <row r="26191">
          <cell r="A26191">
            <v>422825</v>
          </cell>
        </row>
        <row r="26192">
          <cell r="A26192">
            <v>422834</v>
          </cell>
        </row>
        <row r="26193">
          <cell r="A26193">
            <v>422827</v>
          </cell>
        </row>
        <row r="26194">
          <cell r="A26194">
            <v>422836</v>
          </cell>
        </row>
        <row r="26195">
          <cell r="A26195">
            <v>422813</v>
          </cell>
        </row>
        <row r="26196">
          <cell r="A26196">
            <v>422826</v>
          </cell>
        </row>
        <row r="26197">
          <cell r="A26197">
            <v>422812</v>
          </cell>
        </row>
        <row r="26198">
          <cell r="A26198">
            <v>422835</v>
          </cell>
        </row>
        <row r="26199">
          <cell r="A26199">
            <v>422828</v>
          </cell>
        </row>
        <row r="26200">
          <cell r="A26200">
            <v>422824</v>
          </cell>
        </row>
        <row r="26201">
          <cell r="A26201">
            <v>422838</v>
          </cell>
        </row>
        <row r="26202">
          <cell r="A26202">
            <v>422139</v>
          </cell>
        </row>
        <row r="26203">
          <cell r="A26203">
            <v>422121</v>
          </cell>
        </row>
        <row r="26204">
          <cell r="A26204">
            <v>422117</v>
          </cell>
        </row>
        <row r="26205">
          <cell r="A26205">
            <v>422120</v>
          </cell>
        </row>
        <row r="26206">
          <cell r="A26206">
            <v>422103</v>
          </cell>
        </row>
        <row r="26207">
          <cell r="A26207">
            <v>422134</v>
          </cell>
        </row>
        <row r="26208">
          <cell r="A26208">
            <v>422116</v>
          </cell>
        </row>
        <row r="26209">
          <cell r="A26209">
            <v>422108</v>
          </cell>
        </row>
        <row r="26210">
          <cell r="A26210">
            <v>422104</v>
          </cell>
        </row>
        <row r="26211">
          <cell r="A26211">
            <v>422115</v>
          </cell>
        </row>
        <row r="26212">
          <cell r="A26212">
            <v>422107</v>
          </cell>
        </row>
        <row r="26213">
          <cell r="A26213">
            <v>422132</v>
          </cell>
        </row>
        <row r="26214">
          <cell r="A26214">
            <v>422136</v>
          </cell>
        </row>
        <row r="26215">
          <cell r="A26215">
            <v>422123</v>
          </cell>
        </row>
        <row r="26216">
          <cell r="A26216">
            <v>422127</v>
          </cell>
        </row>
        <row r="26217">
          <cell r="A26217">
            <v>422131</v>
          </cell>
        </row>
        <row r="26218">
          <cell r="A26218">
            <v>422137</v>
          </cell>
        </row>
        <row r="26219">
          <cell r="A26219">
            <v>422130</v>
          </cell>
        </row>
        <row r="26220">
          <cell r="A26220">
            <v>422126</v>
          </cell>
        </row>
        <row r="26221">
          <cell r="A26221">
            <v>422125</v>
          </cell>
        </row>
        <row r="26222">
          <cell r="A26222">
            <v>422101</v>
          </cell>
        </row>
        <row r="26223">
          <cell r="A26223">
            <v>422102</v>
          </cell>
        </row>
        <row r="26224">
          <cell r="A26224">
            <v>422114</v>
          </cell>
        </row>
        <row r="26225">
          <cell r="A26225">
            <v>422119</v>
          </cell>
        </row>
        <row r="26226">
          <cell r="A26226">
            <v>422124</v>
          </cell>
        </row>
        <row r="26227">
          <cell r="A26227">
            <v>422122</v>
          </cell>
        </row>
        <row r="26228">
          <cell r="A26228">
            <v>422135</v>
          </cell>
        </row>
        <row r="26229">
          <cell r="A26229">
            <v>422610</v>
          </cell>
        </row>
        <row r="26230">
          <cell r="A26230">
            <v>422635</v>
          </cell>
        </row>
        <row r="26231">
          <cell r="A26231">
            <v>422623</v>
          </cell>
        </row>
        <row r="26232">
          <cell r="A26232">
            <v>422620</v>
          </cell>
        </row>
        <row r="26233">
          <cell r="A26233">
            <v>422615</v>
          </cell>
        </row>
        <row r="26234">
          <cell r="A26234">
            <v>422621</v>
          </cell>
        </row>
        <row r="26235">
          <cell r="A26235">
            <v>422626</v>
          </cell>
        </row>
        <row r="26236">
          <cell r="A26236">
            <v>422602</v>
          </cell>
        </row>
        <row r="26237">
          <cell r="A26237">
            <v>422619</v>
          </cell>
        </row>
        <row r="26238">
          <cell r="A26238">
            <v>422630</v>
          </cell>
        </row>
        <row r="26239">
          <cell r="A26239">
            <v>422627</v>
          </cell>
        </row>
        <row r="26240">
          <cell r="A26240">
            <v>422629</v>
          </cell>
        </row>
        <row r="26241">
          <cell r="A26241">
            <v>422625</v>
          </cell>
        </row>
        <row r="26242">
          <cell r="A26242">
            <v>422631</v>
          </cell>
        </row>
        <row r="26243">
          <cell r="A26243">
            <v>422613</v>
          </cell>
        </row>
        <row r="26244">
          <cell r="A26244">
            <v>422622</v>
          </cell>
        </row>
        <row r="26245">
          <cell r="A26245">
            <v>422614</v>
          </cell>
        </row>
        <row r="26246">
          <cell r="A26246">
            <v>422605</v>
          </cell>
        </row>
        <row r="26247">
          <cell r="A26247">
            <v>422624</v>
          </cell>
        </row>
        <row r="26248">
          <cell r="A26248">
            <v>422633</v>
          </cell>
        </row>
        <row r="26249">
          <cell r="A26249">
            <v>422634</v>
          </cell>
        </row>
        <row r="26250">
          <cell r="A26250">
            <v>422618</v>
          </cell>
        </row>
        <row r="26251">
          <cell r="A26251">
            <v>422199</v>
          </cell>
        </row>
        <row r="26252">
          <cell r="A26252">
            <v>422176</v>
          </cell>
        </row>
        <row r="26253">
          <cell r="A26253">
            <v>422185</v>
          </cell>
        </row>
        <row r="26254">
          <cell r="A26254">
            <v>422152</v>
          </cell>
        </row>
        <row r="26255">
          <cell r="A26255">
            <v>422163</v>
          </cell>
        </row>
        <row r="26256">
          <cell r="A26256">
            <v>422167</v>
          </cell>
        </row>
        <row r="26257">
          <cell r="A26257">
            <v>422189</v>
          </cell>
        </row>
        <row r="26258">
          <cell r="A26258">
            <v>422156</v>
          </cell>
        </row>
        <row r="26259">
          <cell r="A26259">
            <v>422150</v>
          </cell>
        </row>
        <row r="26260">
          <cell r="A26260">
            <v>422186</v>
          </cell>
        </row>
        <row r="26261">
          <cell r="A26261">
            <v>422153</v>
          </cell>
        </row>
        <row r="26262">
          <cell r="A26262">
            <v>422161</v>
          </cell>
        </row>
        <row r="26263">
          <cell r="A26263">
            <v>422177</v>
          </cell>
        </row>
        <row r="26264">
          <cell r="A26264">
            <v>422147</v>
          </cell>
        </row>
        <row r="26265">
          <cell r="A26265">
            <v>422142</v>
          </cell>
        </row>
        <row r="26266">
          <cell r="A26266">
            <v>422165</v>
          </cell>
        </row>
        <row r="26267">
          <cell r="A26267">
            <v>422173</v>
          </cell>
        </row>
        <row r="26268">
          <cell r="A26268">
            <v>422172</v>
          </cell>
        </row>
        <row r="26269">
          <cell r="A26269">
            <v>422157</v>
          </cell>
        </row>
        <row r="26270">
          <cell r="A26270">
            <v>422140</v>
          </cell>
        </row>
        <row r="26271">
          <cell r="A26271">
            <v>422164</v>
          </cell>
        </row>
        <row r="26272">
          <cell r="A26272">
            <v>422158</v>
          </cell>
        </row>
        <row r="26273">
          <cell r="A26273">
            <v>422166</v>
          </cell>
        </row>
        <row r="26274">
          <cell r="A26274">
            <v>422151</v>
          </cell>
        </row>
        <row r="26275">
          <cell r="A26275">
            <v>422146</v>
          </cell>
        </row>
        <row r="26276">
          <cell r="A26276">
            <v>422183</v>
          </cell>
        </row>
        <row r="26277">
          <cell r="A26277">
            <v>422182</v>
          </cell>
        </row>
        <row r="26278">
          <cell r="A26278">
            <v>422180</v>
          </cell>
        </row>
        <row r="26279">
          <cell r="A26279">
            <v>422181</v>
          </cell>
        </row>
        <row r="26280">
          <cell r="A26280">
            <v>422171</v>
          </cell>
        </row>
        <row r="26281">
          <cell r="A26281">
            <v>422160</v>
          </cell>
        </row>
        <row r="26282">
          <cell r="A26282">
            <v>422155</v>
          </cell>
        </row>
        <row r="26283">
          <cell r="A26283">
            <v>422174</v>
          </cell>
        </row>
        <row r="26284">
          <cell r="A26284">
            <v>422145</v>
          </cell>
        </row>
        <row r="26285">
          <cell r="A26285">
            <v>423650</v>
          </cell>
        </row>
        <row r="26286">
          <cell r="A26286">
            <v>423657</v>
          </cell>
        </row>
        <row r="26287">
          <cell r="A26287">
            <v>423648</v>
          </cell>
        </row>
        <row r="26288">
          <cell r="A26288">
            <v>423647</v>
          </cell>
        </row>
        <row r="26289">
          <cell r="A26289">
            <v>423643</v>
          </cell>
        </row>
        <row r="26290">
          <cell r="A26290">
            <v>423644</v>
          </cell>
        </row>
        <row r="26291">
          <cell r="A26291">
            <v>423646</v>
          </cell>
        </row>
        <row r="26292">
          <cell r="A26292">
            <v>423642</v>
          </cell>
        </row>
        <row r="26293">
          <cell r="A26293">
            <v>423641</v>
          </cell>
        </row>
        <row r="26294">
          <cell r="A26294">
            <v>423655</v>
          </cell>
        </row>
        <row r="26295">
          <cell r="A26295">
            <v>423700</v>
          </cell>
        </row>
        <row r="26296">
          <cell r="A26296">
            <v>423725</v>
          </cell>
        </row>
        <row r="26297">
          <cell r="A26297">
            <v>423720</v>
          </cell>
        </row>
        <row r="26298">
          <cell r="A26298">
            <v>423727</v>
          </cell>
        </row>
        <row r="26299">
          <cell r="A26299">
            <v>423708</v>
          </cell>
        </row>
        <row r="26300">
          <cell r="A26300">
            <v>423712</v>
          </cell>
        </row>
        <row r="26301">
          <cell r="A26301">
            <v>423715</v>
          </cell>
        </row>
        <row r="26302">
          <cell r="A26302">
            <v>423719</v>
          </cell>
        </row>
        <row r="26303">
          <cell r="A26303">
            <v>423710</v>
          </cell>
        </row>
        <row r="26304">
          <cell r="A26304">
            <v>423714</v>
          </cell>
        </row>
        <row r="26305">
          <cell r="A26305">
            <v>423722</v>
          </cell>
        </row>
        <row r="26306">
          <cell r="A26306">
            <v>423723</v>
          </cell>
        </row>
        <row r="26307">
          <cell r="A26307">
            <v>423728</v>
          </cell>
        </row>
        <row r="26308">
          <cell r="A26308">
            <v>423711</v>
          </cell>
        </row>
        <row r="26309">
          <cell r="A26309">
            <v>423729</v>
          </cell>
        </row>
        <row r="26310">
          <cell r="A26310">
            <v>423726</v>
          </cell>
        </row>
        <row r="26311">
          <cell r="A26311">
            <v>423721</v>
          </cell>
        </row>
        <row r="26312">
          <cell r="A26312">
            <v>423717</v>
          </cell>
        </row>
        <row r="26313">
          <cell r="A26313">
            <v>423724</v>
          </cell>
        </row>
        <row r="26314">
          <cell r="A26314">
            <v>423706</v>
          </cell>
        </row>
        <row r="26315">
          <cell r="A26315">
            <v>423970</v>
          </cell>
        </row>
        <row r="26316">
          <cell r="A26316">
            <v>423985</v>
          </cell>
        </row>
        <row r="26317">
          <cell r="A26317">
            <v>423973</v>
          </cell>
        </row>
        <row r="26318">
          <cell r="A26318">
            <v>423983</v>
          </cell>
        </row>
        <row r="26319">
          <cell r="A26319">
            <v>423993</v>
          </cell>
        </row>
        <row r="26320">
          <cell r="A26320">
            <v>423979</v>
          </cell>
        </row>
        <row r="26321">
          <cell r="A26321">
            <v>423978</v>
          </cell>
        </row>
        <row r="26322">
          <cell r="A26322">
            <v>423987</v>
          </cell>
        </row>
        <row r="26323">
          <cell r="A26323">
            <v>423976</v>
          </cell>
        </row>
        <row r="26324">
          <cell r="A26324">
            <v>423975</v>
          </cell>
        </row>
        <row r="26325">
          <cell r="A26325">
            <v>423977</v>
          </cell>
        </row>
        <row r="26326">
          <cell r="A26326">
            <v>423980</v>
          </cell>
        </row>
        <row r="26327">
          <cell r="A26327">
            <v>423984</v>
          </cell>
        </row>
        <row r="26328">
          <cell r="A26328">
            <v>423972</v>
          </cell>
        </row>
        <row r="26329">
          <cell r="A26329">
            <v>423991</v>
          </cell>
        </row>
        <row r="26330">
          <cell r="A26330">
            <v>423989</v>
          </cell>
        </row>
        <row r="26331">
          <cell r="A26331">
            <v>423982</v>
          </cell>
        </row>
        <row r="26332">
          <cell r="A26332">
            <v>423988</v>
          </cell>
        </row>
        <row r="26333">
          <cell r="A26333">
            <v>423974</v>
          </cell>
        </row>
        <row r="26334">
          <cell r="A26334">
            <v>423986</v>
          </cell>
        </row>
        <row r="26335">
          <cell r="A26335">
            <v>423849</v>
          </cell>
        </row>
        <row r="26336">
          <cell r="A26336">
            <v>423877</v>
          </cell>
        </row>
        <row r="26337">
          <cell r="A26337">
            <v>423878</v>
          </cell>
        </row>
        <row r="26338">
          <cell r="A26338">
            <v>423889</v>
          </cell>
        </row>
        <row r="26339">
          <cell r="A26339">
            <v>423896</v>
          </cell>
        </row>
        <row r="26340">
          <cell r="A26340">
            <v>423879</v>
          </cell>
        </row>
        <row r="26341">
          <cell r="A26341">
            <v>423886</v>
          </cell>
        </row>
        <row r="26342">
          <cell r="A26342">
            <v>423884</v>
          </cell>
        </row>
        <row r="26343">
          <cell r="A26343">
            <v>423883</v>
          </cell>
        </row>
        <row r="26344">
          <cell r="A26344">
            <v>423887</v>
          </cell>
        </row>
        <row r="26345">
          <cell r="A26345">
            <v>423897</v>
          </cell>
        </row>
        <row r="26346">
          <cell r="A26346">
            <v>423885</v>
          </cell>
        </row>
        <row r="26347">
          <cell r="A26347">
            <v>423895</v>
          </cell>
        </row>
        <row r="26348">
          <cell r="A26348">
            <v>423893</v>
          </cell>
        </row>
        <row r="26349">
          <cell r="A26349">
            <v>423872</v>
          </cell>
        </row>
        <row r="26350">
          <cell r="A26350">
            <v>423881</v>
          </cell>
        </row>
        <row r="26351">
          <cell r="A26351">
            <v>423892</v>
          </cell>
        </row>
        <row r="26352">
          <cell r="A26352">
            <v>423882</v>
          </cell>
        </row>
        <row r="26353">
          <cell r="A26353">
            <v>423876</v>
          </cell>
        </row>
        <row r="26354">
          <cell r="A26354">
            <v>423874</v>
          </cell>
        </row>
        <row r="26355">
          <cell r="A26355">
            <v>423888</v>
          </cell>
        </row>
        <row r="26356">
          <cell r="A26356">
            <v>423875</v>
          </cell>
        </row>
        <row r="26357">
          <cell r="A26357">
            <v>423599</v>
          </cell>
        </row>
        <row r="26358">
          <cell r="A26358">
            <v>423596</v>
          </cell>
        </row>
        <row r="26359">
          <cell r="A26359">
            <v>423551</v>
          </cell>
        </row>
        <row r="26360">
          <cell r="A26360">
            <v>423558</v>
          </cell>
        </row>
        <row r="26361">
          <cell r="A26361">
            <v>423568</v>
          </cell>
        </row>
        <row r="26362">
          <cell r="A26362">
            <v>423597</v>
          </cell>
        </row>
        <row r="26363">
          <cell r="A26363">
            <v>423555</v>
          </cell>
        </row>
        <row r="26364">
          <cell r="A26364">
            <v>423564</v>
          </cell>
        </row>
        <row r="26365">
          <cell r="A26365">
            <v>423598</v>
          </cell>
        </row>
        <row r="26366">
          <cell r="A26366">
            <v>423552</v>
          </cell>
        </row>
        <row r="26367">
          <cell r="A26367">
            <v>423567</v>
          </cell>
        </row>
        <row r="26368">
          <cell r="A26368">
            <v>423553</v>
          </cell>
        </row>
        <row r="26369">
          <cell r="A26369">
            <v>423563</v>
          </cell>
        </row>
        <row r="26370">
          <cell r="A26370">
            <v>423559</v>
          </cell>
        </row>
        <row r="26371">
          <cell r="A26371">
            <v>423565</v>
          </cell>
        </row>
        <row r="26372">
          <cell r="A26372">
            <v>423560</v>
          </cell>
        </row>
        <row r="26373">
          <cell r="A26373">
            <v>423554</v>
          </cell>
        </row>
        <row r="26374">
          <cell r="A26374">
            <v>423190</v>
          </cell>
        </row>
        <row r="26375">
          <cell r="A26375">
            <v>423185</v>
          </cell>
        </row>
        <row r="26376">
          <cell r="A26376">
            <v>423181</v>
          </cell>
        </row>
        <row r="26377">
          <cell r="A26377">
            <v>423182</v>
          </cell>
        </row>
        <row r="26378">
          <cell r="A26378">
            <v>423194</v>
          </cell>
        </row>
        <row r="26379">
          <cell r="A26379">
            <v>423196</v>
          </cell>
        </row>
        <row r="26380">
          <cell r="A26380">
            <v>423198</v>
          </cell>
        </row>
        <row r="26381">
          <cell r="A26381">
            <v>423195</v>
          </cell>
        </row>
        <row r="26382">
          <cell r="A26382">
            <v>423193</v>
          </cell>
        </row>
        <row r="26383">
          <cell r="A26383">
            <v>423186</v>
          </cell>
        </row>
        <row r="26384">
          <cell r="A26384">
            <v>423192</v>
          </cell>
        </row>
        <row r="26385">
          <cell r="A26385">
            <v>423183</v>
          </cell>
        </row>
        <row r="26386">
          <cell r="A26386">
            <v>423049</v>
          </cell>
        </row>
        <row r="26387">
          <cell r="A26387">
            <v>423003</v>
          </cell>
        </row>
        <row r="26388">
          <cell r="A26388">
            <v>423013</v>
          </cell>
        </row>
        <row r="26389">
          <cell r="A26389">
            <v>423031</v>
          </cell>
        </row>
        <row r="26390">
          <cell r="A26390">
            <v>423018</v>
          </cell>
        </row>
        <row r="26391">
          <cell r="A26391">
            <v>423029</v>
          </cell>
        </row>
        <row r="26392">
          <cell r="A26392">
            <v>423014</v>
          </cell>
        </row>
        <row r="26393">
          <cell r="A26393">
            <v>423020</v>
          </cell>
        </row>
        <row r="26394">
          <cell r="A26394">
            <v>423016</v>
          </cell>
        </row>
        <row r="26395">
          <cell r="A26395">
            <v>423010</v>
          </cell>
        </row>
        <row r="26396">
          <cell r="A26396">
            <v>423008</v>
          </cell>
        </row>
        <row r="26397">
          <cell r="A26397">
            <v>423011</v>
          </cell>
        </row>
        <row r="26398">
          <cell r="A26398">
            <v>423022</v>
          </cell>
        </row>
        <row r="26399">
          <cell r="A26399">
            <v>423038</v>
          </cell>
        </row>
        <row r="26400">
          <cell r="A26400">
            <v>423028</v>
          </cell>
        </row>
        <row r="26401">
          <cell r="A26401">
            <v>423001</v>
          </cell>
        </row>
        <row r="26402">
          <cell r="A26402">
            <v>423030</v>
          </cell>
        </row>
        <row r="26403">
          <cell r="A26403">
            <v>423024</v>
          </cell>
        </row>
        <row r="26404">
          <cell r="A26404">
            <v>423005</v>
          </cell>
        </row>
        <row r="26405">
          <cell r="A26405">
            <v>423027</v>
          </cell>
        </row>
        <row r="26406">
          <cell r="A26406">
            <v>423037</v>
          </cell>
        </row>
        <row r="26407">
          <cell r="A26407">
            <v>423007</v>
          </cell>
        </row>
        <row r="26408">
          <cell r="A26408">
            <v>423002</v>
          </cell>
        </row>
        <row r="26409">
          <cell r="A26409">
            <v>423025</v>
          </cell>
        </row>
        <row r="26410">
          <cell r="A26410">
            <v>423006</v>
          </cell>
        </row>
        <row r="26411">
          <cell r="A26411">
            <v>423026</v>
          </cell>
        </row>
        <row r="26412">
          <cell r="A26412">
            <v>423004</v>
          </cell>
        </row>
        <row r="26413">
          <cell r="A26413">
            <v>423009</v>
          </cell>
        </row>
        <row r="26414">
          <cell r="A26414">
            <v>423023</v>
          </cell>
        </row>
        <row r="26415">
          <cell r="A26415">
            <v>423012</v>
          </cell>
        </row>
        <row r="26416">
          <cell r="A26416">
            <v>423017</v>
          </cell>
        </row>
        <row r="26417">
          <cell r="A26417">
            <v>423015</v>
          </cell>
        </row>
        <row r="26418">
          <cell r="A26418">
            <v>423021</v>
          </cell>
        </row>
        <row r="26419">
          <cell r="A26419">
            <v>422770</v>
          </cell>
        </row>
        <row r="26420">
          <cell r="A26420">
            <v>422783</v>
          </cell>
        </row>
        <row r="26421">
          <cell r="A26421">
            <v>422774</v>
          </cell>
        </row>
        <row r="26422">
          <cell r="A26422">
            <v>422793</v>
          </cell>
        </row>
        <row r="26423">
          <cell r="A26423">
            <v>422785</v>
          </cell>
        </row>
        <row r="26424">
          <cell r="A26424">
            <v>422790</v>
          </cell>
        </row>
        <row r="26425">
          <cell r="A26425">
            <v>422772</v>
          </cell>
        </row>
        <row r="26426">
          <cell r="A26426">
            <v>422779</v>
          </cell>
        </row>
        <row r="26427">
          <cell r="A26427">
            <v>422776</v>
          </cell>
        </row>
        <row r="26428">
          <cell r="A26428">
            <v>422780</v>
          </cell>
        </row>
        <row r="26429">
          <cell r="A26429">
            <v>422781</v>
          </cell>
        </row>
        <row r="26430">
          <cell r="A26430">
            <v>422794</v>
          </cell>
        </row>
        <row r="26431">
          <cell r="A26431">
            <v>422784</v>
          </cell>
        </row>
        <row r="26432">
          <cell r="A26432">
            <v>422778</v>
          </cell>
        </row>
        <row r="26433">
          <cell r="A26433">
            <v>422788</v>
          </cell>
        </row>
        <row r="26434">
          <cell r="A26434">
            <v>422782</v>
          </cell>
        </row>
        <row r="26435">
          <cell r="A26435">
            <v>422792</v>
          </cell>
        </row>
        <row r="26436">
          <cell r="A26436">
            <v>422796</v>
          </cell>
        </row>
        <row r="26437">
          <cell r="A26437">
            <v>422786</v>
          </cell>
        </row>
        <row r="26438">
          <cell r="A26438">
            <v>422650</v>
          </cell>
        </row>
        <row r="26439">
          <cell r="A26439">
            <v>422667</v>
          </cell>
        </row>
        <row r="26440">
          <cell r="A26440">
            <v>422643</v>
          </cell>
        </row>
        <row r="26441">
          <cell r="A26441">
            <v>422655</v>
          </cell>
        </row>
        <row r="26442">
          <cell r="A26442">
            <v>422649</v>
          </cell>
        </row>
        <row r="26443">
          <cell r="A26443">
            <v>422640</v>
          </cell>
        </row>
        <row r="26444">
          <cell r="A26444">
            <v>422660</v>
          </cell>
        </row>
        <row r="26445">
          <cell r="A26445">
            <v>422646</v>
          </cell>
        </row>
        <row r="26446">
          <cell r="A26446">
            <v>422645</v>
          </cell>
        </row>
        <row r="26447">
          <cell r="A26447">
            <v>422670</v>
          </cell>
        </row>
        <row r="26448">
          <cell r="A26448">
            <v>422644</v>
          </cell>
        </row>
        <row r="26449">
          <cell r="A26449">
            <v>422662</v>
          </cell>
        </row>
        <row r="26450">
          <cell r="A26450">
            <v>422665</v>
          </cell>
        </row>
        <row r="26451">
          <cell r="A26451">
            <v>422647</v>
          </cell>
        </row>
        <row r="26452">
          <cell r="A26452">
            <v>422656</v>
          </cell>
        </row>
        <row r="26453">
          <cell r="A26453">
            <v>422642</v>
          </cell>
        </row>
        <row r="26454">
          <cell r="A26454">
            <v>422657</v>
          </cell>
        </row>
        <row r="26455">
          <cell r="A26455">
            <v>422661</v>
          </cell>
        </row>
        <row r="26456">
          <cell r="A26456">
            <v>422668</v>
          </cell>
        </row>
        <row r="26457">
          <cell r="A26457">
            <v>422664</v>
          </cell>
        </row>
        <row r="26458">
          <cell r="A26458">
            <v>422669</v>
          </cell>
        </row>
        <row r="26459">
          <cell r="A26459">
            <v>422079</v>
          </cell>
        </row>
        <row r="26460">
          <cell r="A26460">
            <v>422065</v>
          </cell>
        </row>
        <row r="26461">
          <cell r="A26461">
            <v>422063</v>
          </cell>
        </row>
        <row r="26462">
          <cell r="A26462">
            <v>422054</v>
          </cell>
        </row>
        <row r="26463">
          <cell r="A26463">
            <v>422069</v>
          </cell>
        </row>
        <row r="26464">
          <cell r="A26464">
            <v>422052</v>
          </cell>
        </row>
        <row r="26465">
          <cell r="A26465">
            <v>422071</v>
          </cell>
        </row>
        <row r="26466">
          <cell r="A26466">
            <v>422051</v>
          </cell>
        </row>
        <row r="26467">
          <cell r="A26467">
            <v>422062</v>
          </cell>
        </row>
        <row r="26468">
          <cell r="A26468">
            <v>422067</v>
          </cell>
        </row>
        <row r="26469">
          <cell r="A26469">
            <v>422070</v>
          </cell>
        </row>
        <row r="26470">
          <cell r="A26470">
            <v>422066</v>
          </cell>
        </row>
        <row r="26471">
          <cell r="A26471">
            <v>422055</v>
          </cell>
        </row>
        <row r="26472">
          <cell r="A26472">
            <v>422057</v>
          </cell>
        </row>
        <row r="26473">
          <cell r="A26473">
            <v>422050</v>
          </cell>
        </row>
        <row r="26474">
          <cell r="A26474">
            <v>422053</v>
          </cell>
        </row>
        <row r="26475">
          <cell r="A26475">
            <v>422077</v>
          </cell>
        </row>
        <row r="26476">
          <cell r="A26476">
            <v>423371</v>
          </cell>
        </row>
        <row r="26477">
          <cell r="A26477">
            <v>423352</v>
          </cell>
        </row>
        <row r="26478">
          <cell r="A26478">
            <v>423372</v>
          </cell>
        </row>
        <row r="26479">
          <cell r="A26479">
            <v>423368</v>
          </cell>
        </row>
        <row r="26480">
          <cell r="A26480">
            <v>423378</v>
          </cell>
        </row>
        <row r="26481">
          <cell r="A26481">
            <v>423355</v>
          </cell>
        </row>
        <row r="26482">
          <cell r="A26482">
            <v>423353</v>
          </cell>
        </row>
        <row r="26483">
          <cell r="A26483">
            <v>423366</v>
          </cell>
        </row>
        <row r="26484">
          <cell r="A26484">
            <v>423358</v>
          </cell>
        </row>
        <row r="26485">
          <cell r="A26485">
            <v>423364</v>
          </cell>
        </row>
        <row r="26486">
          <cell r="A26486">
            <v>423359</v>
          </cell>
        </row>
        <row r="26487">
          <cell r="A26487">
            <v>423373</v>
          </cell>
        </row>
        <row r="26488">
          <cell r="A26488">
            <v>423357</v>
          </cell>
        </row>
        <row r="26489">
          <cell r="A26489">
            <v>423354</v>
          </cell>
        </row>
        <row r="26490">
          <cell r="A26490">
            <v>423367</v>
          </cell>
        </row>
        <row r="26491">
          <cell r="A26491">
            <v>423370</v>
          </cell>
        </row>
        <row r="26492">
          <cell r="A26492">
            <v>422840</v>
          </cell>
        </row>
        <row r="26493">
          <cell r="A26493">
            <v>422859</v>
          </cell>
        </row>
        <row r="26494">
          <cell r="A26494">
            <v>422866</v>
          </cell>
        </row>
        <row r="26495">
          <cell r="A26495">
            <v>422855</v>
          </cell>
        </row>
        <row r="26496">
          <cell r="A26496">
            <v>422858</v>
          </cell>
        </row>
        <row r="26497">
          <cell r="A26497">
            <v>422867</v>
          </cell>
        </row>
        <row r="26498">
          <cell r="A26498">
            <v>422847</v>
          </cell>
        </row>
        <row r="26499">
          <cell r="A26499">
            <v>422865</v>
          </cell>
        </row>
        <row r="26500">
          <cell r="A26500">
            <v>422854</v>
          </cell>
        </row>
        <row r="26501">
          <cell r="A26501">
            <v>422856</v>
          </cell>
        </row>
        <row r="26502">
          <cell r="A26502">
            <v>422850</v>
          </cell>
        </row>
        <row r="26503">
          <cell r="A26503">
            <v>422863</v>
          </cell>
        </row>
        <row r="26504">
          <cell r="A26504">
            <v>422853</v>
          </cell>
        </row>
        <row r="26505">
          <cell r="A26505">
            <v>422860</v>
          </cell>
        </row>
        <row r="26506">
          <cell r="A26506">
            <v>422864</v>
          </cell>
        </row>
        <row r="26507">
          <cell r="A26507">
            <v>422846</v>
          </cell>
        </row>
        <row r="26508">
          <cell r="A26508">
            <v>422851</v>
          </cell>
        </row>
        <row r="26509">
          <cell r="A26509">
            <v>422852</v>
          </cell>
        </row>
        <row r="26510">
          <cell r="A26510">
            <v>422862</v>
          </cell>
        </row>
        <row r="26511">
          <cell r="A26511">
            <v>422845</v>
          </cell>
        </row>
        <row r="26512">
          <cell r="A26512">
            <v>422857</v>
          </cell>
        </row>
        <row r="26513">
          <cell r="A26513">
            <v>422373</v>
          </cell>
        </row>
        <row r="26514">
          <cell r="A26514">
            <v>422381</v>
          </cell>
        </row>
        <row r="26515">
          <cell r="A26515">
            <v>422384</v>
          </cell>
        </row>
        <row r="26516">
          <cell r="A26516">
            <v>422378</v>
          </cell>
        </row>
        <row r="26517">
          <cell r="A26517">
            <v>422386</v>
          </cell>
        </row>
        <row r="26518">
          <cell r="A26518">
            <v>422374</v>
          </cell>
        </row>
        <row r="26519">
          <cell r="A26519">
            <v>422382</v>
          </cell>
        </row>
        <row r="26520">
          <cell r="A26520">
            <v>422387</v>
          </cell>
        </row>
        <row r="26521">
          <cell r="A26521">
            <v>422377</v>
          </cell>
        </row>
        <row r="26522">
          <cell r="A26522">
            <v>422383</v>
          </cell>
        </row>
        <row r="26523">
          <cell r="A26523">
            <v>422375</v>
          </cell>
        </row>
        <row r="26524">
          <cell r="A26524">
            <v>422392</v>
          </cell>
        </row>
        <row r="26525">
          <cell r="A26525">
            <v>422389</v>
          </cell>
        </row>
        <row r="26526">
          <cell r="A26526">
            <v>422396</v>
          </cell>
        </row>
        <row r="26527">
          <cell r="A26527">
            <v>422385</v>
          </cell>
        </row>
        <row r="26528">
          <cell r="A26528">
            <v>422380</v>
          </cell>
        </row>
        <row r="26529">
          <cell r="A26529">
            <v>422388</v>
          </cell>
        </row>
        <row r="26530">
          <cell r="A26530">
            <v>422376</v>
          </cell>
        </row>
        <row r="26531">
          <cell r="A26531">
            <v>422080</v>
          </cell>
        </row>
        <row r="26532">
          <cell r="A26532">
            <v>422084</v>
          </cell>
        </row>
        <row r="26533">
          <cell r="A26533">
            <v>422095</v>
          </cell>
        </row>
        <row r="26534">
          <cell r="A26534">
            <v>422085</v>
          </cell>
        </row>
        <row r="26535">
          <cell r="A26535">
            <v>422098</v>
          </cell>
        </row>
        <row r="26536">
          <cell r="A26536">
            <v>422088</v>
          </cell>
        </row>
        <row r="26537">
          <cell r="A26537">
            <v>422082</v>
          </cell>
        </row>
        <row r="26538">
          <cell r="A26538">
            <v>422094</v>
          </cell>
        </row>
        <row r="26539">
          <cell r="A26539">
            <v>422083</v>
          </cell>
        </row>
        <row r="26540">
          <cell r="A26540">
            <v>422091</v>
          </cell>
        </row>
        <row r="26541">
          <cell r="A26541">
            <v>422092</v>
          </cell>
        </row>
        <row r="26542">
          <cell r="A26542">
            <v>422096</v>
          </cell>
        </row>
        <row r="26543">
          <cell r="A26543">
            <v>422093</v>
          </cell>
        </row>
        <row r="26544">
          <cell r="A26544">
            <v>423100</v>
          </cell>
        </row>
        <row r="26545">
          <cell r="A26545">
            <v>423106</v>
          </cell>
        </row>
        <row r="26546">
          <cell r="A26546">
            <v>423108</v>
          </cell>
        </row>
        <row r="26547">
          <cell r="A26547">
            <v>423113</v>
          </cell>
        </row>
        <row r="26548">
          <cell r="A26548">
            <v>423121</v>
          </cell>
        </row>
        <row r="26549">
          <cell r="A26549">
            <v>423112</v>
          </cell>
        </row>
        <row r="26550">
          <cell r="A26550">
            <v>423110</v>
          </cell>
        </row>
        <row r="26551">
          <cell r="A26551">
            <v>423114</v>
          </cell>
        </row>
        <row r="26552">
          <cell r="A26552">
            <v>423102</v>
          </cell>
        </row>
        <row r="26553">
          <cell r="A26553">
            <v>423107</v>
          </cell>
        </row>
        <row r="26554">
          <cell r="A26554">
            <v>423118</v>
          </cell>
        </row>
        <row r="26555">
          <cell r="A26555">
            <v>423109</v>
          </cell>
        </row>
        <row r="26556">
          <cell r="A26556">
            <v>423111</v>
          </cell>
        </row>
        <row r="26557">
          <cell r="A26557">
            <v>423117</v>
          </cell>
        </row>
        <row r="26558">
          <cell r="A26558">
            <v>423116</v>
          </cell>
        </row>
        <row r="26559">
          <cell r="A26559">
            <v>423105</v>
          </cell>
        </row>
        <row r="26560">
          <cell r="A26560">
            <v>423115</v>
          </cell>
        </row>
        <row r="26561">
          <cell r="A26561">
            <v>423104</v>
          </cell>
        </row>
        <row r="26562">
          <cell r="A26562">
            <v>422999</v>
          </cell>
        </row>
        <row r="26563">
          <cell r="A26563">
            <v>422967</v>
          </cell>
        </row>
        <row r="26564">
          <cell r="A26564">
            <v>422971</v>
          </cell>
        </row>
        <row r="26565">
          <cell r="A26565">
            <v>422957</v>
          </cell>
        </row>
        <row r="26566">
          <cell r="A26566">
            <v>422951</v>
          </cell>
        </row>
        <row r="26567">
          <cell r="A26567">
            <v>422954</v>
          </cell>
        </row>
        <row r="26568">
          <cell r="A26568">
            <v>422955</v>
          </cell>
        </row>
        <row r="26569">
          <cell r="A26569">
            <v>422966</v>
          </cell>
        </row>
        <row r="26570">
          <cell r="A26570">
            <v>422960</v>
          </cell>
        </row>
        <row r="26571">
          <cell r="A26571">
            <v>422973</v>
          </cell>
        </row>
        <row r="26572">
          <cell r="A26572">
            <v>422965</v>
          </cell>
        </row>
        <row r="26573">
          <cell r="A26573">
            <v>422970</v>
          </cell>
        </row>
        <row r="26574">
          <cell r="A26574">
            <v>422963</v>
          </cell>
        </row>
        <row r="26575">
          <cell r="A26575">
            <v>422975</v>
          </cell>
        </row>
        <row r="26576">
          <cell r="A26576">
            <v>422961</v>
          </cell>
        </row>
        <row r="26577">
          <cell r="A26577">
            <v>422964</v>
          </cell>
        </row>
        <row r="26578">
          <cell r="A26578">
            <v>422969</v>
          </cell>
        </row>
        <row r="26579">
          <cell r="A26579">
            <v>422958</v>
          </cell>
        </row>
        <row r="26580">
          <cell r="A26580">
            <v>422952</v>
          </cell>
        </row>
        <row r="26581">
          <cell r="A26581">
            <v>422962</v>
          </cell>
        </row>
        <row r="26582">
          <cell r="A26582">
            <v>423249</v>
          </cell>
        </row>
        <row r="26583">
          <cell r="A26583">
            <v>423225</v>
          </cell>
        </row>
        <row r="26584">
          <cell r="A26584">
            <v>423201</v>
          </cell>
        </row>
        <row r="26585">
          <cell r="A26585">
            <v>423204</v>
          </cell>
        </row>
        <row r="26586">
          <cell r="A26586">
            <v>423229</v>
          </cell>
        </row>
        <row r="26587">
          <cell r="A26587">
            <v>423221</v>
          </cell>
        </row>
        <row r="26588">
          <cell r="A26588">
            <v>423202</v>
          </cell>
        </row>
        <row r="26589">
          <cell r="A26589">
            <v>423228</v>
          </cell>
        </row>
        <row r="26590">
          <cell r="A26590">
            <v>423210</v>
          </cell>
        </row>
        <row r="26591">
          <cell r="A26591">
            <v>423212</v>
          </cell>
        </row>
        <row r="26592">
          <cell r="A26592">
            <v>423220</v>
          </cell>
        </row>
        <row r="26593">
          <cell r="A26593">
            <v>423222</v>
          </cell>
        </row>
        <row r="26594">
          <cell r="A26594">
            <v>423217</v>
          </cell>
        </row>
        <row r="26595">
          <cell r="A26595">
            <v>423203</v>
          </cell>
        </row>
        <row r="26596">
          <cell r="A26596">
            <v>423227</v>
          </cell>
        </row>
        <row r="26597">
          <cell r="A26597">
            <v>423224</v>
          </cell>
        </row>
        <row r="26598">
          <cell r="A26598">
            <v>423226</v>
          </cell>
        </row>
        <row r="26599">
          <cell r="A26599">
            <v>423214</v>
          </cell>
        </row>
        <row r="26600">
          <cell r="A26600">
            <v>423211</v>
          </cell>
        </row>
        <row r="26601">
          <cell r="A26601">
            <v>423213</v>
          </cell>
        </row>
        <row r="26602">
          <cell r="A26602">
            <v>423349</v>
          </cell>
        </row>
        <row r="26603">
          <cell r="A26603">
            <v>423304</v>
          </cell>
        </row>
        <row r="26604">
          <cell r="A26604">
            <v>423309</v>
          </cell>
        </row>
        <row r="26605">
          <cell r="A26605">
            <v>423310</v>
          </cell>
        </row>
        <row r="26606">
          <cell r="A26606">
            <v>423302</v>
          </cell>
        </row>
        <row r="26607">
          <cell r="A26607">
            <v>423325</v>
          </cell>
        </row>
        <row r="26608">
          <cell r="A26608">
            <v>423314</v>
          </cell>
        </row>
        <row r="26609">
          <cell r="A26609">
            <v>423320</v>
          </cell>
        </row>
        <row r="26610">
          <cell r="A26610">
            <v>423301</v>
          </cell>
        </row>
        <row r="26611">
          <cell r="A26611">
            <v>423308</v>
          </cell>
        </row>
        <row r="26612">
          <cell r="A26612">
            <v>423321</v>
          </cell>
        </row>
        <row r="26613">
          <cell r="A26613">
            <v>423306</v>
          </cell>
        </row>
        <row r="26614">
          <cell r="A26614">
            <v>423312</v>
          </cell>
        </row>
        <row r="26615">
          <cell r="A26615">
            <v>423326</v>
          </cell>
        </row>
        <row r="26616">
          <cell r="A26616">
            <v>423315</v>
          </cell>
        </row>
        <row r="26617">
          <cell r="A26617">
            <v>423327</v>
          </cell>
        </row>
        <row r="26618">
          <cell r="A26618">
            <v>423316</v>
          </cell>
        </row>
        <row r="26619">
          <cell r="A26619">
            <v>423311</v>
          </cell>
        </row>
        <row r="26620">
          <cell r="A26620">
            <v>423318</v>
          </cell>
        </row>
        <row r="26621">
          <cell r="A26621">
            <v>423317</v>
          </cell>
        </row>
        <row r="26622">
          <cell r="A26622">
            <v>423324</v>
          </cell>
        </row>
        <row r="26623">
          <cell r="A26623">
            <v>423313</v>
          </cell>
        </row>
        <row r="26624">
          <cell r="A26624">
            <v>423307</v>
          </cell>
        </row>
        <row r="26625">
          <cell r="A26625">
            <v>423323</v>
          </cell>
        </row>
        <row r="26626">
          <cell r="A26626">
            <v>423930</v>
          </cell>
        </row>
        <row r="26627">
          <cell r="A26627">
            <v>423926</v>
          </cell>
        </row>
        <row r="26628">
          <cell r="A26628">
            <v>423938</v>
          </cell>
        </row>
        <row r="26629">
          <cell r="A26629">
            <v>423934</v>
          </cell>
        </row>
        <row r="26630">
          <cell r="A26630">
            <v>423941</v>
          </cell>
        </row>
        <row r="26631">
          <cell r="A26631">
            <v>423940</v>
          </cell>
        </row>
        <row r="26632">
          <cell r="A26632">
            <v>423924</v>
          </cell>
        </row>
        <row r="26633">
          <cell r="A26633">
            <v>423936</v>
          </cell>
        </row>
        <row r="26634">
          <cell r="A26634">
            <v>423943</v>
          </cell>
        </row>
        <row r="26635">
          <cell r="A26635">
            <v>423945</v>
          </cell>
        </row>
        <row r="26636">
          <cell r="A26636">
            <v>423942</v>
          </cell>
        </row>
        <row r="26637">
          <cell r="A26637">
            <v>423922</v>
          </cell>
        </row>
        <row r="26638">
          <cell r="A26638">
            <v>423935</v>
          </cell>
        </row>
        <row r="26639">
          <cell r="A26639">
            <v>423921</v>
          </cell>
        </row>
        <row r="26640">
          <cell r="A26640">
            <v>423923</v>
          </cell>
        </row>
        <row r="26641">
          <cell r="A26641">
            <v>423944</v>
          </cell>
        </row>
        <row r="26642">
          <cell r="A26642">
            <v>423250</v>
          </cell>
        </row>
        <row r="26643">
          <cell r="A26643">
            <v>423299</v>
          </cell>
        </row>
        <row r="26644">
          <cell r="A26644">
            <v>423288</v>
          </cell>
        </row>
        <row r="26645">
          <cell r="A26645">
            <v>423273</v>
          </cell>
        </row>
        <row r="26646">
          <cell r="A26646">
            <v>423283</v>
          </cell>
        </row>
        <row r="26647">
          <cell r="A26647">
            <v>423287</v>
          </cell>
        </row>
        <row r="26648">
          <cell r="A26648">
            <v>423272</v>
          </cell>
        </row>
        <row r="26649">
          <cell r="A26649">
            <v>423293</v>
          </cell>
        </row>
        <row r="26650">
          <cell r="A26650">
            <v>423275</v>
          </cell>
        </row>
        <row r="26651">
          <cell r="A26651">
            <v>423291</v>
          </cell>
        </row>
        <row r="26652">
          <cell r="A26652">
            <v>423298</v>
          </cell>
        </row>
        <row r="26653">
          <cell r="A26653">
            <v>423296</v>
          </cell>
        </row>
        <row r="26654">
          <cell r="A26654">
            <v>423274</v>
          </cell>
        </row>
        <row r="26655">
          <cell r="A26655">
            <v>423276</v>
          </cell>
        </row>
        <row r="26656">
          <cell r="A26656">
            <v>423292</v>
          </cell>
        </row>
        <row r="26657">
          <cell r="A26657">
            <v>423271</v>
          </cell>
        </row>
        <row r="26658">
          <cell r="A26658">
            <v>423284</v>
          </cell>
        </row>
        <row r="26659">
          <cell r="A26659">
            <v>423290</v>
          </cell>
        </row>
        <row r="26660">
          <cell r="A26660">
            <v>423281</v>
          </cell>
        </row>
        <row r="26661">
          <cell r="A26661">
            <v>423280</v>
          </cell>
        </row>
        <row r="26662">
          <cell r="A26662">
            <v>423285</v>
          </cell>
        </row>
        <row r="26663">
          <cell r="A26663">
            <v>423294</v>
          </cell>
        </row>
        <row r="26664">
          <cell r="A26664">
            <v>423295</v>
          </cell>
        </row>
        <row r="26665">
          <cell r="A26665">
            <v>423282</v>
          </cell>
        </row>
        <row r="26666">
          <cell r="A26666">
            <v>423950</v>
          </cell>
        </row>
        <row r="26667">
          <cell r="A26667">
            <v>423957</v>
          </cell>
        </row>
        <row r="26668">
          <cell r="A26668">
            <v>423958</v>
          </cell>
        </row>
        <row r="26669">
          <cell r="A26669">
            <v>423963</v>
          </cell>
        </row>
        <row r="26670">
          <cell r="A26670">
            <v>423964</v>
          </cell>
        </row>
        <row r="26671">
          <cell r="A26671">
            <v>423955</v>
          </cell>
        </row>
        <row r="26672">
          <cell r="A26672">
            <v>423961</v>
          </cell>
        </row>
        <row r="26673">
          <cell r="A26673">
            <v>423959</v>
          </cell>
        </row>
        <row r="26674">
          <cell r="A26674">
            <v>423966</v>
          </cell>
        </row>
        <row r="26675">
          <cell r="A26675">
            <v>423960</v>
          </cell>
        </row>
        <row r="26676">
          <cell r="A26676">
            <v>423965</v>
          </cell>
        </row>
        <row r="26677">
          <cell r="A26677">
            <v>423962</v>
          </cell>
        </row>
        <row r="26678">
          <cell r="A26678">
            <v>634000</v>
          </cell>
        </row>
        <row r="26679">
          <cell r="A26679">
            <v>634582</v>
          </cell>
        </row>
        <row r="26680">
          <cell r="A26680">
            <v>634550</v>
          </cell>
        </row>
        <row r="26681">
          <cell r="A26681">
            <v>634592</v>
          </cell>
        </row>
        <row r="26682">
          <cell r="A26682">
            <v>634570</v>
          </cell>
        </row>
        <row r="26683">
          <cell r="A26683">
            <v>634593</v>
          </cell>
        </row>
        <row r="26684">
          <cell r="A26684">
            <v>634528</v>
          </cell>
        </row>
        <row r="26685">
          <cell r="A26685">
            <v>634532</v>
          </cell>
        </row>
        <row r="26686">
          <cell r="A26686">
            <v>634513</v>
          </cell>
        </row>
        <row r="26687">
          <cell r="A26687">
            <v>634507</v>
          </cell>
        </row>
        <row r="26688">
          <cell r="A26688">
            <v>634540</v>
          </cell>
        </row>
        <row r="26689">
          <cell r="A26689">
            <v>634522</v>
          </cell>
        </row>
        <row r="26690">
          <cell r="A26690">
            <v>634524</v>
          </cell>
        </row>
        <row r="26691">
          <cell r="A26691">
            <v>634521</v>
          </cell>
        </row>
        <row r="26692">
          <cell r="A26692">
            <v>634508</v>
          </cell>
        </row>
        <row r="26693">
          <cell r="A26693">
            <v>634537</v>
          </cell>
        </row>
        <row r="26694">
          <cell r="A26694">
            <v>634538</v>
          </cell>
        </row>
        <row r="26695">
          <cell r="A26695">
            <v>634523</v>
          </cell>
        </row>
        <row r="26696">
          <cell r="A26696">
            <v>634526</v>
          </cell>
        </row>
        <row r="26697">
          <cell r="A26697">
            <v>634527</v>
          </cell>
        </row>
        <row r="26698">
          <cell r="A26698">
            <v>634580</v>
          </cell>
        </row>
        <row r="26699">
          <cell r="A26699">
            <v>634520</v>
          </cell>
        </row>
        <row r="26700">
          <cell r="A26700">
            <v>634539</v>
          </cell>
        </row>
        <row r="26701">
          <cell r="A26701">
            <v>634505</v>
          </cell>
        </row>
        <row r="26702">
          <cell r="A26702">
            <v>634516</v>
          </cell>
        </row>
        <row r="26703">
          <cell r="A26703">
            <v>634581</v>
          </cell>
        </row>
        <row r="26704">
          <cell r="A26704">
            <v>634517</v>
          </cell>
        </row>
        <row r="26705">
          <cell r="A26705">
            <v>634564</v>
          </cell>
        </row>
        <row r="26706">
          <cell r="A26706">
            <v>634535</v>
          </cell>
        </row>
        <row r="26707">
          <cell r="A26707">
            <v>634583</v>
          </cell>
        </row>
        <row r="26708">
          <cell r="A26708">
            <v>634503</v>
          </cell>
        </row>
        <row r="26709">
          <cell r="A26709">
            <v>634529</v>
          </cell>
        </row>
        <row r="26710">
          <cell r="A26710">
            <v>634518</v>
          </cell>
        </row>
        <row r="26711">
          <cell r="A26711">
            <v>634501</v>
          </cell>
        </row>
        <row r="26712">
          <cell r="A26712">
            <v>634506</v>
          </cell>
        </row>
        <row r="26713">
          <cell r="A26713">
            <v>634530</v>
          </cell>
        </row>
        <row r="26714">
          <cell r="A26714">
            <v>634510</v>
          </cell>
        </row>
        <row r="26715">
          <cell r="A26715">
            <v>634511</v>
          </cell>
        </row>
        <row r="26716">
          <cell r="A26716">
            <v>634534</v>
          </cell>
        </row>
        <row r="26717">
          <cell r="A26717">
            <v>634533</v>
          </cell>
        </row>
        <row r="26718">
          <cell r="A26718">
            <v>636228</v>
          </cell>
        </row>
        <row r="26719">
          <cell r="A26719">
            <v>636205</v>
          </cell>
        </row>
        <row r="26720">
          <cell r="A26720">
            <v>636202</v>
          </cell>
        </row>
        <row r="26721">
          <cell r="A26721">
            <v>636225</v>
          </cell>
        </row>
        <row r="26722">
          <cell r="A26722">
            <v>636223</v>
          </cell>
        </row>
        <row r="26723">
          <cell r="A26723">
            <v>636226</v>
          </cell>
        </row>
        <row r="26724">
          <cell r="A26724">
            <v>636222</v>
          </cell>
        </row>
        <row r="26725">
          <cell r="A26725">
            <v>636227</v>
          </cell>
        </row>
        <row r="26726">
          <cell r="A26726">
            <v>636220</v>
          </cell>
        </row>
        <row r="26727">
          <cell r="A26727">
            <v>636210</v>
          </cell>
        </row>
        <row r="26728">
          <cell r="A26728">
            <v>636212</v>
          </cell>
        </row>
        <row r="26729">
          <cell r="A26729">
            <v>636213</v>
          </cell>
        </row>
        <row r="26730">
          <cell r="A26730">
            <v>636229</v>
          </cell>
        </row>
        <row r="26731">
          <cell r="A26731">
            <v>636850</v>
          </cell>
        </row>
        <row r="26732">
          <cell r="A26732">
            <v>636861</v>
          </cell>
        </row>
        <row r="26733">
          <cell r="A26733">
            <v>636862</v>
          </cell>
        </row>
        <row r="26734">
          <cell r="A26734">
            <v>636854</v>
          </cell>
        </row>
        <row r="26735">
          <cell r="A26735">
            <v>636853</v>
          </cell>
        </row>
        <row r="26736">
          <cell r="A26736">
            <v>636852</v>
          </cell>
        </row>
        <row r="26737">
          <cell r="A26737">
            <v>636863</v>
          </cell>
        </row>
        <row r="26738">
          <cell r="A26738">
            <v>636855</v>
          </cell>
        </row>
        <row r="26739">
          <cell r="A26739">
            <v>636857</v>
          </cell>
        </row>
        <row r="26740">
          <cell r="A26740">
            <v>636865</v>
          </cell>
        </row>
        <row r="26741">
          <cell r="A26741">
            <v>636856</v>
          </cell>
        </row>
        <row r="26742">
          <cell r="A26742">
            <v>636859</v>
          </cell>
        </row>
        <row r="26743">
          <cell r="A26743">
            <v>636759</v>
          </cell>
        </row>
        <row r="26744">
          <cell r="A26744">
            <v>636708</v>
          </cell>
        </row>
        <row r="26745">
          <cell r="A26745">
            <v>636711</v>
          </cell>
        </row>
        <row r="26746">
          <cell r="A26746">
            <v>636753</v>
          </cell>
        </row>
        <row r="26747">
          <cell r="A26747">
            <v>636701</v>
          </cell>
        </row>
        <row r="26748">
          <cell r="A26748">
            <v>636703</v>
          </cell>
        </row>
        <row r="26749">
          <cell r="A26749">
            <v>636720</v>
          </cell>
        </row>
        <row r="26750">
          <cell r="A26750">
            <v>636750</v>
          </cell>
        </row>
        <row r="26751">
          <cell r="A26751">
            <v>636754</v>
          </cell>
        </row>
        <row r="26752">
          <cell r="A26752">
            <v>636732</v>
          </cell>
        </row>
        <row r="26753">
          <cell r="A26753">
            <v>636710</v>
          </cell>
        </row>
        <row r="26754">
          <cell r="A26754">
            <v>636721</v>
          </cell>
        </row>
        <row r="26755">
          <cell r="A26755">
            <v>636714</v>
          </cell>
        </row>
        <row r="26756">
          <cell r="A26756">
            <v>636740</v>
          </cell>
        </row>
        <row r="26757">
          <cell r="A26757">
            <v>636735</v>
          </cell>
        </row>
        <row r="26758">
          <cell r="A26758">
            <v>636756</v>
          </cell>
        </row>
        <row r="26759">
          <cell r="A26759">
            <v>636712</v>
          </cell>
        </row>
        <row r="26760">
          <cell r="A26760">
            <v>636733</v>
          </cell>
        </row>
        <row r="26761">
          <cell r="A26761">
            <v>636730</v>
          </cell>
        </row>
        <row r="26762">
          <cell r="A26762">
            <v>636715</v>
          </cell>
        </row>
        <row r="26763">
          <cell r="A26763">
            <v>636751</v>
          </cell>
        </row>
        <row r="26764">
          <cell r="A26764">
            <v>636752</v>
          </cell>
        </row>
        <row r="26765">
          <cell r="A26765">
            <v>636160</v>
          </cell>
        </row>
        <row r="26766">
          <cell r="A26766">
            <v>636173</v>
          </cell>
        </row>
        <row r="26767">
          <cell r="A26767">
            <v>636174</v>
          </cell>
        </row>
        <row r="26768">
          <cell r="A26768">
            <v>636178</v>
          </cell>
        </row>
        <row r="26769">
          <cell r="A26769">
            <v>636171</v>
          </cell>
        </row>
        <row r="26770">
          <cell r="A26770">
            <v>636183</v>
          </cell>
        </row>
        <row r="26771">
          <cell r="A26771">
            <v>636166</v>
          </cell>
        </row>
        <row r="26772">
          <cell r="A26772">
            <v>636179</v>
          </cell>
        </row>
        <row r="26773">
          <cell r="A26773">
            <v>636181</v>
          </cell>
        </row>
        <row r="26774">
          <cell r="A26774">
            <v>636161</v>
          </cell>
        </row>
        <row r="26775">
          <cell r="A26775">
            <v>636176</v>
          </cell>
        </row>
        <row r="26776">
          <cell r="A26776">
            <v>636164</v>
          </cell>
        </row>
        <row r="26777">
          <cell r="A26777">
            <v>636182</v>
          </cell>
        </row>
        <row r="26778">
          <cell r="A26778">
            <v>636177</v>
          </cell>
        </row>
        <row r="26779">
          <cell r="A26779">
            <v>636175</v>
          </cell>
        </row>
        <row r="26780">
          <cell r="A26780">
            <v>636165</v>
          </cell>
        </row>
        <row r="26781">
          <cell r="A26781">
            <v>636167</v>
          </cell>
        </row>
        <row r="26782">
          <cell r="A26782">
            <v>636170</v>
          </cell>
        </row>
        <row r="26783">
          <cell r="A26783">
            <v>636172</v>
          </cell>
        </row>
        <row r="26784">
          <cell r="A26784">
            <v>636469</v>
          </cell>
        </row>
        <row r="26785">
          <cell r="A26785">
            <v>636426</v>
          </cell>
        </row>
        <row r="26786">
          <cell r="A26786">
            <v>636431</v>
          </cell>
        </row>
        <row r="26787">
          <cell r="A26787">
            <v>636455</v>
          </cell>
        </row>
        <row r="26788">
          <cell r="A26788">
            <v>636443</v>
          </cell>
        </row>
        <row r="26789">
          <cell r="A26789">
            <v>636446</v>
          </cell>
        </row>
        <row r="26790">
          <cell r="A26790">
            <v>636454</v>
          </cell>
        </row>
        <row r="26791">
          <cell r="A26791">
            <v>636428</v>
          </cell>
        </row>
        <row r="26792">
          <cell r="A26792">
            <v>636444</v>
          </cell>
        </row>
        <row r="26793">
          <cell r="A26793">
            <v>636432</v>
          </cell>
        </row>
        <row r="26794">
          <cell r="A26794">
            <v>636425</v>
          </cell>
        </row>
        <row r="26795">
          <cell r="A26795">
            <v>636421</v>
          </cell>
        </row>
        <row r="26796">
          <cell r="A26796">
            <v>636445</v>
          </cell>
        </row>
        <row r="26797">
          <cell r="A26797">
            <v>636424</v>
          </cell>
        </row>
        <row r="26798">
          <cell r="A26798">
            <v>636430</v>
          </cell>
        </row>
        <row r="26799">
          <cell r="A26799">
            <v>636450</v>
          </cell>
        </row>
        <row r="26800">
          <cell r="A26800">
            <v>636451</v>
          </cell>
        </row>
        <row r="26801">
          <cell r="A26801">
            <v>636423</v>
          </cell>
        </row>
        <row r="26802">
          <cell r="A26802">
            <v>636300</v>
          </cell>
        </row>
        <row r="26803">
          <cell r="A26803">
            <v>636317</v>
          </cell>
        </row>
        <row r="26804">
          <cell r="A26804">
            <v>636310</v>
          </cell>
        </row>
        <row r="26805">
          <cell r="A26805">
            <v>636306</v>
          </cell>
        </row>
        <row r="26806">
          <cell r="A26806">
            <v>636312</v>
          </cell>
        </row>
        <row r="26807">
          <cell r="A26807">
            <v>636320</v>
          </cell>
        </row>
        <row r="26808">
          <cell r="A26808">
            <v>636321</v>
          </cell>
        </row>
        <row r="26809">
          <cell r="A26809">
            <v>636315</v>
          </cell>
        </row>
        <row r="26810">
          <cell r="A26810">
            <v>636305</v>
          </cell>
        </row>
        <row r="26811">
          <cell r="A26811">
            <v>636307</v>
          </cell>
        </row>
        <row r="26812">
          <cell r="A26812">
            <v>636313</v>
          </cell>
        </row>
        <row r="26813">
          <cell r="A26813">
            <v>636316</v>
          </cell>
        </row>
        <row r="26814">
          <cell r="A26814">
            <v>636359</v>
          </cell>
        </row>
        <row r="26815">
          <cell r="A26815">
            <v>636341</v>
          </cell>
        </row>
        <row r="26816">
          <cell r="A26816">
            <v>636334</v>
          </cell>
        </row>
        <row r="26817">
          <cell r="A26817">
            <v>636340</v>
          </cell>
        </row>
        <row r="26818">
          <cell r="A26818">
            <v>636331</v>
          </cell>
        </row>
        <row r="26819">
          <cell r="A26819">
            <v>636346</v>
          </cell>
        </row>
        <row r="26820">
          <cell r="A26820">
            <v>636336</v>
          </cell>
        </row>
        <row r="26821">
          <cell r="A26821">
            <v>636351</v>
          </cell>
        </row>
        <row r="26822">
          <cell r="A26822">
            <v>636345</v>
          </cell>
        </row>
        <row r="26823">
          <cell r="A26823">
            <v>636342</v>
          </cell>
        </row>
        <row r="26824">
          <cell r="A26824">
            <v>636353</v>
          </cell>
        </row>
        <row r="26825">
          <cell r="A26825">
            <v>636600</v>
          </cell>
        </row>
        <row r="26826">
          <cell r="A26826">
            <v>636606</v>
          </cell>
        </row>
        <row r="26827">
          <cell r="A26827">
            <v>636608</v>
          </cell>
        </row>
        <row r="26828">
          <cell r="A26828">
            <v>636611</v>
          </cell>
        </row>
        <row r="26829">
          <cell r="A26829">
            <v>636633</v>
          </cell>
        </row>
        <row r="26830">
          <cell r="A26830">
            <v>636607</v>
          </cell>
        </row>
        <row r="26831">
          <cell r="A26831">
            <v>636601</v>
          </cell>
        </row>
        <row r="26832">
          <cell r="A26832">
            <v>636632</v>
          </cell>
        </row>
        <row r="26833">
          <cell r="A26833">
            <v>636626</v>
          </cell>
        </row>
        <row r="26834">
          <cell r="A26834">
            <v>636630</v>
          </cell>
        </row>
        <row r="26835">
          <cell r="A26835">
            <v>636612</v>
          </cell>
        </row>
        <row r="26836">
          <cell r="A26836">
            <v>636615</v>
          </cell>
        </row>
        <row r="26837">
          <cell r="A26837">
            <v>636620</v>
          </cell>
        </row>
        <row r="26838">
          <cell r="A26838">
            <v>636079</v>
          </cell>
        </row>
        <row r="26839">
          <cell r="A26839">
            <v>636789</v>
          </cell>
        </row>
        <row r="26840">
          <cell r="A26840">
            <v>636760</v>
          </cell>
        </row>
        <row r="26841">
          <cell r="A26841">
            <v>636761</v>
          </cell>
        </row>
        <row r="26842">
          <cell r="A26842">
            <v>636764</v>
          </cell>
        </row>
        <row r="26843">
          <cell r="A26843">
            <v>636765</v>
          </cell>
        </row>
        <row r="26844">
          <cell r="A26844">
            <v>636766</v>
          </cell>
        </row>
        <row r="26845">
          <cell r="A26845">
            <v>636767</v>
          </cell>
        </row>
        <row r="26846">
          <cell r="A26846">
            <v>636763</v>
          </cell>
        </row>
        <row r="26847">
          <cell r="A26847">
            <v>636900</v>
          </cell>
        </row>
        <row r="26848">
          <cell r="A26848">
            <v>636909</v>
          </cell>
        </row>
        <row r="26849">
          <cell r="A26849">
            <v>636911</v>
          </cell>
        </row>
        <row r="26850">
          <cell r="A26850">
            <v>636903</v>
          </cell>
        </row>
        <row r="26851">
          <cell r="A26851">
            <v>636907</v>
          </cell>
        </row>
        <row r="26852">
          <cell r="A26852">
            <v>636902</v>
          </cell>
        </row>
        <row r="26853">
          <cell r="A26853">
            <v>636905</v>
          </cell>
        </row>
        <row r="26854">
          <cell r="A26854">
            <v>636400</v>
          </cell>
        </row>
        <row r="26855">
          <cell r="A26855">
            <v>636405</v>
          </cell>
        </row>
        <row r="26856">
          <cell r="A26856">
            <v>636403</v>
          </cell>
        </row>
        <row r="26857">
          <cell r="A26857">
            <v>636406</v>
          </cell>
        </row>
        <row r="26858">
          <cell r="A26858">
            <v>636408</v>
          </cell>
        </row>
        <row r="26859">
          <cell r="A26859">
            <v>636410</v>
          </cell>
        </row>
        <row r="26860">
          <cell r="A26860">
            <v>636411</v>
          </cell>
        </row>
        <row r="26861">
          <cell r="A26861">
            <v>636413</v>
          </cell>
        </row>
        <row r="26862">
          <cell r="A26862">
            <v>636404</v>
          </cell>
        </row>
        <row r="26863">
          <cell r="A26863">
            <v>636407</v>
          </cell>
        </row>
        <row r="26864">
          <cell r="A26864">
            <v>636159</v>
          </cell>
        </row>
        <row r="26865">
          <cell r="A26865">
            <v>636149</v>
          </cell>
        </row>
        <row r="26866">
          <cell r="A26866">
            <v>636142</v>
          </cell>
        </row>
        <row r="26867">
          <cell r="A26867">
            <v>636141</v>
          </cell>
        </row>
        <row r="26868">
          <cell r="A26868">
            <v>636153</v>
          </cell>
        </row>
        <row r="26869">
          <cell r="A26869">
            <v>636154</v>
          </cell>
        </row>
        <row r="26870">
          <cell r="A26870">
            <v>636150</v>
          </cell>
        </row>
        <row r="26871">
          <cell r="A26871">
            <v>636146</v>
          </cell>
        </row>
        <row r="26872">
          <cell r="A26872">
            <v>636151</v>
          </cell>
        </row>
        <row r="26873">
          <cell r="A26873">
            <v>636131</v>
          </cell>
        </row>
        <row r="26874">
          <cell r="A26874">
            <v>636132</v>
          </cell>
        </row>
        <row r="26875">
          <cell r="A26875">
            <v>636156</v>
          </cell>
        </row>
        <row r="26876">
          <cell r="A26876">
            <v>636155</v>
          </cell>
        </row>
        <row r="26877">
          <cell r="A26877">
            <v>636147</v>
          </cell>
        </row>
        <row r="26878">
          <cell r="A26878">
            <v>636143</v>
          </cell>
        </row>
        <row r="26879">
          <cell r="A26879">
            <v>636152</v>
          </cell>
        </row>
        <row r="26880">
          <cell r="A26880">
            <v>636145</v>
          </cell>
        </row>
        <row r="26881">
          <cell r="A26881">
            <v>636849</v>
          </cell>
        </row>
        <row r="26882">
          <cell r="A26882">
            <v>636820</v>
          </cell>
        </row>
        <row r="26883">
          <cell r="A26883">
            <v>636803</v>
          </cell>
        </row>
        <row r="26884">
          <cell r="A26884">
            <v>636805</v>
          </cell>
        </row>
        <row r="26885">
          <cell r="A26885">
            <v>636811</v>
          </cell>
        </row>
        <row r="26886">
          <cell r="A26886">
            <v>636815</v>
          </cell>
        </row>
        <row r="26887">
          <cell r="A26887">
            <v>636804</v>
          </cell>
        </row>
        <row r="26888">
          <cell r="A26888">
            <v>636814</v>
          </cell>
        </row>
        <row r="26889">
          <cell r="A26889">
            <v>636830</v>
          </cell>
        </row>
        <row r="26890">
          <cell r="A26890">
            <v>636810</v>
          </cell>
        </row>
        <row r="26891">
          <cell r="A26891">
            <v>636813</v>
          </cell>
        </row>
        <row r="26892">
          <cell r="A26892">
            <v>636818</v>
          </cell>
        </row>
        <row r="26893">
          <cell r="A26893">
            <v>636806</v>
          </cell>
        </row>
        <row r="26894">
          <cell r="A26894">
            <v>636930</v>
          </cell>
        </row>
        <row r="26895">
          <cell r="A26895">
            <v>636945</v>
          </cell>
        </row>
        <row r="26896">
          <cell r="A26896">
            <v>636947</v>
          </cell>
        </row>
        <row r="26897">
          <cell r="A26897">
            <v>636951</v>
          </cell>
        </row>
        <row r="26898">
          <cell r="A26898">
            <v>636934</v>
          </cell>
        </row>
        <row r="26899">
          <cell r="A26899">
            <v>636940</v>
          </cell>
        </row>
        <row r="26900">
          <cell r="A26900">
            <v>636942</v>
          </cell>
        </row>
        <row r="26901">
          <cell r="A26901">
            <v>636953</v>
          </cell>
        </row>
        <row r="26902">
          <cell r="A26902">
            <v>636935</v>
          </cell>
        </row>
        <row r="26903">
          <cell r="A26903">
            <v>636955</v>
          </cell>
        </row>
        <row r="26904">
          <cell r="A26904">
            <v>636936</v>
          </cell>
        </row>
        <row r="26905">
          <cell r="A26905">
            <v>636941</v>
          </cell>
        </row>
        <row r="26906">
          <cell r="A26906">
            <v>636952</v>
          </cell>
        </row>
        <row r="26907">
          <cell r="A26907">
            <v>636949</v>
          </cell>
        </row>
        <row r="26908">
          <cell r="A26908">
            <v>636948</v>
          </cell>
        </row>
        <row r="26909">
          <cell r="A26909">
            <v>636520</v>
          </cell>
        </row>
        <row r="26910">
          <cell r="A26910">
            <v>636529</v>
          </cell>
        </row>
        <row r="26911">
          <cell r="A26911">
            <v>636512</v>
          </cell>
        </row>
        <row r="26912">
          <cell r="A26912">
            <v>636518</v>
          </cell>
        </row>
        <row r="26913">
          <cell r="A26913">
            <v>636511</v>
          </cell>
        </row>
        <row r="26914">
          <cell r="A26914">
            <v>636519</v>
          </cell>
        </row>
        <row r="26915">
          <cell r="A26915">
            <v>636510</v>
          </cell>
        </row>
        <row r="26916">
          <cell r="A26916">
            <v>636504</v>
          </cell>
        </row>
        <row r="26917">
          <cell r="A26917">
            <v>636506</v>
          </cell>
        </row>
        <row r="26918">
          <cell r="A26918">
            <v>636516</v>
          </cell>
        </row>
        <row r="26919">
          <cell r="A26919">
            <v>636513</v>
          </cell>
        </row>
        <row r="26920">
          <cell r="A26920">
            <v>636521</v>
          </cell>
        </row>
        <row r="26921">
          <cell r="A26921">
            <v>300999</v>
          </cell>
        </row>
        <row r="26922">
          <cell r="A26922">
            <v>300901</v>
          </cell>
        </row>
        <row r="26923">
          <cell r="A26923">
            <v>300903</v>
          </cell>
        </row>
        <row r="26924">
          <cell r="A26924">
            <v>300904</v>
          </cell>
        </row>
        <row r="26925">
          <cell r="A26925">
            <v>300910</v>
          </cell>
        </row>
        <row r="26926">
          <cell r="A26926">
            <v>300908</v>
          </cell>
        </row>
        <row r="26927">
          <cell r="A26927">
            <v>301379</v>
          </cell>
        </row>
        <row r="26928">
          <cell r="A26928">
            <v>301349</v>
          </cell>
        </row>
        <row r="26929">
          <cell r="A26929">
            <v>301383</v>
          </cell>
        </row>
        <row r="26930">
          <cell r="A26930">
            <v>301352</v>
          </cell>
        </row>
        <row r="26931">
          <cell r="A26931">
            <v>301355</v>
          </cell>
        </row>
        <row r="26932">
          <cell r="A26932">
            <v>301350</v>
          </cell>
        </row>
        <row r="26933">
          <cell r="A26933">
            <v>301346</v>
          </cell>
        </row>
        <row r="26934">
          <cell r="A26934">
            <v>301351</v>
          </cell>
        </row>
        <row r="26935">
          <cell r="A26935">
            <v>301348</v>
          </cell>
        </row>
        <row r="26936">
          <cell r="A26936">
            <v>301382</v>
          </cell>
        </row>
        <row r="26937">
          <cell r="A26937">
            <v>301342</v>
          </cell>
        </row>
        <row r="26938">
          <cell r="A26938">
            <v>301343</v>
          </cell>
        </row>
        <row r="26939">
          <cell r="A26939">
            <v>301341</v>
          </cell>
        </row>
        <row r="26940">
          <cell r="A26940">
            <v>301344</v>
          </cell>
        </row>
        <row r="26941">
          <cell r="A26941">
            <v>301345</v>
          </cell>
        </row>
        <row r="26942">
          <cell r="A26942">
            <v>301381</v>
          </cell>
        </row>
        <row r="26943">
          <cell r="A26943">
            <v>301380</v>
          </cell>
        </row>
        <row r="26944">
          <cell r="A26944">
            <v>301347</v>
          </cell>
        </row>
        <row r="26945">
          <cell r="A26945">
            <v>301510</v>
          </cell>
        </row>
        <row r="26946">
          <cell r="A26946">
            <v>301516</v>
          </cell>
        </row>
        <row r="26947">
          <cell r="A26947">
            <v>301518</v>
          </cell>
        </row>
        <row r="26948">
          <cell r="A26948">
            <v>301517</v>
          </cell>
        </row>
        <row r="26949">
          <cell r="A26949">
            <v>301515</v>
          </cell>
        </row>
        <row r="26950">
          <cell r="A26950">
            <v>301500</v>
          </cell>
        </row>
        <row r="26951">
          <cell r="A26951">
            <v>301519</v>
          </cell>
        </row>
        <row r="26952">
          <cell r="A26952">
            <v>301513</v>
          </cell>
        </row>
        <row r="26953">
          <cell r="A26953">
            <v>301521</v>
          </cell>
        </row>
        <row r="26954">
          <cell r="A26954">
            <v>301512</v>
          </cell>
        </row>
        <row r="26955">
          <cell r="A26955">
            <v>301514</v>
          </cell>
        </row>
        <row r="26956">
          <cell r="A26956">
            <v>301520</v>
          </cell>
        </row>
        <row r="26957">
          <cell r="A26957">
            <v>301502</v>
          </cell>
        </row>
        <row r="26958">
          <cell r="A26958">
            <v>301530</v>
          </cell>
        </row>
        <row r="26959">
          <cell r="A26959">
            <v>301541</v>
          </cell>
        </row>
        <row r="26960">
          <cell r="A26960">
            <v>301537</v>
          </cell>
        </row>
        <row r="26961">
          <cell r="A26961">
            <v>301546</v>
          </cell>
        </row>
        <row r="26962">
          <cell r="A26962">
            <v>301545</v>
          </cell>
        </row>
        <row r="26963">
          <cell r="A26963">
            <v>301544</v>
          </cell>
        </row>
        <row r="26964">
          <cell r="A26964">
            <v>301554</v>
          </cell>
        </row>
        <row r="26965">
          <cell r="A26965">
            <v>301538</v>
          </cell>
        </row>
        <row r="26966">
          <cell r="A26966">
            <v>301535</v>
          </cell>
        </row>
        <row r="26967">
          <cell r="A26967">
            <v>301542</v>
          </cell>
        </row>
        <row r="26968">
          <cell r="A26968">
            <v>301551</v>
          </cell>
        </row>
        <row r="26969">
          <cell r="A26969">
            <v>301543</v>
          </cell>
        </row>
        <row r="26970">
          <cell r="A26970">
            <v>301552</v>
          </cell>
        </row>
        <row r="26971">
          <cell r="A26971">
            <v>301536</v>
          </cell>
        </row>
        <row r="26972">
          <cell r="A26972">
            <v>301539</v>
          </cell>
        </row>
        <row r="26973">
          <cell r="A26973">
            <v>301320</v>
          </cell>
        </row>
        <row r="26974">
          <cell r="A26974">
            <v>301307</v>
          </cell>
        </row>
        <row r="26975">
          <cell r="A26975">
            <v>301335</v>
          </cell>
        </row>
        <row r="26976">
          <cell r="A26976">
            <v>301336</v>
          </cell>
        </row>
        <row r="26977">
          <cell r="A26977">
            <v>301310</v>
          </cell>
        </row>
        <row r="26978">
          <cell r="A26978">
            <v>301325</v>
          </cell>
        </row>
        <row r="26979">
          <cell r="A26979">
            <v>301318</v>
          </cell>
        </row>
        <row r="26980">
          <cell r="A26980">
            <v>301332</v>
          </cell>
        </row>
        <row r="26981">
          <cell r="A26981">
            <v>301334</v>
          </cell>
        </row>
        <row r="26982">
          <cell r="A26982">
            <v>301304</v>
          </cell>
        </row>
        <row r="26983">
          <cell r="A26983">
            <v>301333</v>
          </cell>
        </row>
        <row r="26984">
          <cell r="A26984">
            <v>301305</v>
          </cell>
        </row>
        <row r="26985">
          <cell r="A26985">
            <v>301317</v>
          </cell>
        </row>
        <row r="26986">
          <cell r="A26986">
            <v>301300</v>
          </cell>
        </row>
        <row r="26987">
          <cell r="A26987">
            <v>301301</v>
          </cell>
        </row>
        <row r="26988">
          <cell r="A26988">
            <v>301324</v>
          </cell>
        </row>
        <row r="26989">
          <cell r="A26989">
            <v>301327</v>
          </cell>
        </row>
        <row r="26990">
          <cell r="A26990">
            <v>301326</v>
          </cell>
        </row>
        <row r="26991">
          <cell r="A26991">
            <v>301315</v>
          </cell>
        </row>
        <row r="26992">
          <cell r="A26992">
            <v>301303</v>
          </cell>
        </row>
        <row r="26993">
          <cell r="A26993">
            <v>301311</v>
          </cell>
        </row>
        <row r="26994">
          <cell r="A26994">
            <v>301312</v>
          </cell>
        </row>
        <row r="26995">
          <cell r="A26995">
            <v>301160</v>
          </cell>
        </row>
        <row r="26996">
          <cell r="A26996">
            <v>301175</v>
          </cell>
        </row>
        <row r="26997">
          <cell r="A26997">
            <v>301150</v>
          </cell>
        </row>
        <row r="26998">
          <cell r="A26998">
            <v>301164</v>
          </cell>
        </row>
        <row r="26999">
          <cell r="A26999">
            <v>301171</v>
          </cell>
        </row>
        <row r="27000">
          <cell r="A27000">
            <v>301152</v>
          </cell>
        </row>
        <row r="27001">
          <cell r="A27001">
            <v>301180</v>
          </cell>
        </row>
        <row r="27002">
          <cell r="A27002">
            <v>301174</v>
          </cell>
        </row>
        <row r="27003">
          <cell r="A27003">
            <v>301176</v>
          </cell>
        </row>
        <row r="27004">
          <cell r="A27004">
            <v>301165</v>
          </cell>
        </row>
        <row r="27005">
          <cell r="A27005">
            <v>301170</v>
          </cell>
        </row>
        <row r="27006">
          <cell r="A27006">
            <v>301163</v>
          </cell>
        </row>
        <row r="27007">
          <cell r="A27007">
            <v>301162</v>
          </cell>
        </row>
        <row r="27008">
          <cell r="A27008">
            <v>301153</v>
          </cell>
        </row>
        <row r="27009">
          <cell r="A27009">
            <v>301859</v>
          </cell>
        </row>
        <row r="27010">
          <cell r="A27010">
            <v>301864</v>
          </cell>
        </row>
        <row r="27011">
          <cell r="A27011">
            <v>301878</v>
          </cell>
        </row>
        <row r="27012">
          <cell r="A27012">
            <v>301877</v>
          </cell>
        </row>
        <row r="27013">
          <cell r="A27013">
            <v>301870</v>
          </cell>
        </row>
        <row r="27014">
          <cell r="A27014">
            <v>301884</v>
          </cell>
        </row>
        <row r="27015">
          <cell r="A27015">
            <v>301883</v>
          </cell>
        </row>
        <row r="27016">
          <cell r="A27016">
            <v>301861</v>
          </cell>
        </row>
        <row r="27017">
          <cell r="A27017">
            <v>301868</v>
          </cell>
        </row>
        <row r="27018">
          <cell r="A27018">
            <v>301880</v>
          </cell>
        </row>
        <row r="27019">
          <cell r="A27019">
            <v>301873</v>
          </cell>
        </row>
        <row r="27020">
          <cell r="A27020">
            <v>301886</v>
          </cell>
        </row>
        <row r="27021">
          <cell r="A27021">
            <v>301863</v>
          </cell>
        </row>
        <row r="27022">
          <cell r="A27022">
            <v>301888</v>
          </cell>
        </row>
        <row r="27023">
          <cell r="A27023">
            <v>301875</v>
          </cell>
        </row>
        <row r="27024">
          <cell r="A27024">
            <v>301881</v>
          </cell>
        </row>
        <row r="27025">
          <cell r="A27025">
            <v>301879</v>
          </cell>
        </row>
        <row r="27026">
          <cell r="A27026">
            <v>301869</v>
          </cell>
        </row>
        <row r="27027">
          <cell r="A27027">
            <v>301862</v>
          </cell>
        </row>
        <row r="27028">
          <cell r="A27028">
            <v>301866</v>
          </cell>
        </row>
        <row r="27029">
          <cell r="A27029">
            <v>301865</v>
          </cell>
        </row>
        <row r="27030">
          <cell r="A27030">
            <v>301887</v>
          </cell>
        </row>
        <row r="27031">
          <cell r="A27031">
            <v>301885</v>
          </cell>
        </row>
        <row r="27032">
          <cell r="A27032">
            <v>301871</v>
          </cell>
        </row>
        <row r="27033">
          <cell r="A27033">
            <v>301876</v>
          </cell>
        </row>
        <row r="27034">
          <cell r="A27034">
            <v>301874</v>
          </cell>
        </row>
        <row r="27035">
          <cell r="A27035">
            <v>301000</v>
          </cell>
        </row>
        <row r="27036">
          <cell r="A27036">
            <v>301013</v>
          </cell>
        </row>
        <row r="27037">
          <cell r="A27037">
            <v>301010</v>
          </cell>
        </row>
        <row r="27038">
          <cell r="A27038">
            <v>301022</v>
          </cell>
        </row>
        <row r="27039">
          <cell r="A27039">
            <v>301003</v>
          </cell>
        </row>
        <row r="27040">
          <cell r="A27040">
            <v>301007</v>
          </cell>
        </row>
        <row r="27041">
          <cell r="A27041">
            <v>301021</v>
          </cell>
        </row>
        <row r="27042">
          <cell r="A27042">
            <v>301016</v>
          </cell>
        </row>
        <row r="27043">
          <cell r="A27043">
            <v>301020</v>
          </cell>
        </row>
        <row r="27044">
          <cell r="A27044">
            <v>301005</v>
          </cell>
        </row>
        <row r="27045">
          <cell r="A27045">
            <v>301006</v>
          </cell>
        </row>
        <row r="27046">
          <cell r="A27046">
            <v>301011</v>
          </cell>
        </row>
        <row r="27047">
          <cell r="A27047">
            <v>301015</v>
          </cell>
        </row>
        <row r="27048">
          <cell r="A27048">
            <v>301002</v>
          </cell>
        </row>
        <row r="27049">
          <cell r="A27049">
            <v>301990</v>
          </cell>
        </row>
        <row r="27050">
          <cell r="A27050">
            <v>301989</v>
          </cell>
        </row>
        <row r="27051">
          <cell r="A27051">
            <v>301993</v>
          </cell>
        </row>
        <row r="27052">
          <cell r="A27052">
            <v>301997</v>
          </cell>
        </row>
        <row r="27053">
          <cell r="A27053">
            <v>301982</v>
          </cell>
        </row>
        <row r="27054">
          <cell r="A27054">
            <v>301984</v>
          </cell>
        </row>
        <row r="27055">
          <cell r="A27055">
            <v>301996</v>
          </cell>
        </row>
        <row r="27056">
          <cell r="A27056">
            <v>301995</v>
          </cell>
        </row>
        <row r="27057">
          <cell r="A27057">
            <v>301981</v>
          </cell>
        </row>
        <row r="27058">
          <cell r="A27058">
            <v>301988</v>
          </cell>
        </row>
        <row r="27059">
          <cell r="A27059">
            <v>301994</v>
          </cell>
        </row>
        <row r="27060">
          <cell r="A27060">
            <v>301260</v>
          </cell>
        </row>
        <row r="27061">
          <cell r="A27061">
            <v>301280</v>
          </cell>
        </row>
        <row r="27062">
          <cell r="A27062">
            <v>301273</v>
          </cell>
        </row>
        <row r="27063">
          <cell r="A27063">
            <v>301270</v>
          </cell>
        </row>
        <row r="27064">
          <cell r="A27064">
            <v>301285</v>
          </cell>
        </row>
        <row r="27065">
          <cell r="A27065">
            <v>301272</v>
          </cell>
        </row>
        <row r="27066">
          <cell r="A27066">
            <v>301274</v>
          </cell>
        </row>
        <row r="27067">
          <cell r="A27067">
            <v>301293</v>
          </cell>
        </row>
        <row r="27068">
          <cell r="A27068">
            <v>301276</v>
          </cell>
        </row>
        <row r="27069">
          <cell r="A27069">
            <v>301271</v>
          </cell>
        </row>
        <row r="27070">
          <cell r="A27070">
            <v>301269</v>
          </cell>
        </row>
        <row r="27071">
          <cell r="A27071">
            <v>301294</v>
          </cell>
        </row>
        <row r="27072">
          <cell r="A27072">
            <v>301264</v>
          </cell>
        </row>
        <row r="27073">
          <cell r="A27073">
            <v>301292</v>
          </cell>
        </row>
        <row r="27074">
          <cell r="A27074">
            <v>301283</v>
          </cell>
        </row>
        <row r="27075">
          <cell r="A27075">
            <v>301267</v>
          </cell>
        </row>
        <row r="27076">
          <cell r="A27076">
            <v>301295</v>
          </cell>
        </row>
        <row r="27077">
          <cell r="A27077">
            <v>301277</v>
          </cell>
        </row>
        <row r="27078">
          <cell r="A27078">
            <v>301284</v>
          </cell>
        </row>
        <row r="27079">
          <cell r="A27079">
            <v>301278</v>
          </cell>
        </row>
        <row r="27080">
          <cell r="A27080">
            <v>301291</v>
          </cell>
        </row>
        <row r="27081">
          <cell r="A27081">
            <v>301282</v>
          </cell>
        </row>
        <row r="27082">
          <cell r="A27082">
            <v>301275</v>
          </cell>
        </row>
        <row r="27083">
          <cell r="A27083">
            <v>301268</v>
          </cell>
        </row>
        <row r="27084">
          <cell r="A27084">
            <v>301296</v>
          </cell>
        </row>
        <row r="27085">
          <cell r="A27085">
            <v>301288</v>
          </cell>
        </row>
        <row r="27086">
          <cell r="A27086">
            <v>301130</v>
          </cell>
        </row>
        <row r="27087">
          <cell r="A27087">
            <v>301133</v>
          </cell>
        </row>
        <row r="27088">
          <cell r="A27088">
            <v>301126</v>
          </cell>
        </row>
        <row r="27089">
          <cell r="A27089">
            <v>301117</v>
          </cell>
        </row>
        <row r="27090">
          <cell r="A27090">
            <v>301122</v>
          </cell>
        </row>
        <row r="27091">
          <cell r="A27091">
            <v>301119</v>
          </cell>
        </row>
        <row r="27092">
          <cell r="A27092">
            <v>301124</v>
          </cell>
        </row>
        <row r="27093">
          <cell r="A27093">
            <v>301123</v>
          </cell>
        </row>
        <row r="27094">
          <cell r="A27094">
            <v>301105</v>
          </cell>
        </row>
        <row r="27095">
          <cell r="A27095">
            <v>301138</v>
          </cell>
        </row>
        <row r="27096">
          <cell r="A27096">
            <v>301120</v>
          </cell>
        </row>
        <row r="27097">
          <cell r="A27097">
            <v>300065</v>
          </cell>
        </row>
        <row r="27098">
          <cell r="A27098">
            <v>301118</v>
          </cell>
        </row>
        <row r="27099">
          <cell r="A27099">
            <v>301137</v>
          </cell>
        </row>
        <row r="27100">
          <cell r="A27100">
            <v>301114</v>
          </cell>
        </row>
        <row r="27101">
          <cell r="A27101">
            <v>301109</v>
          </cell>
        </row>
        <row r="27102">
          <cell r="A27102">
            <v>301106</v>
          </cell>
        </row>
        <row r="27103">
          <cell r="A27103">
            <v>301121</v>
          </cell>
        </row>
        <row r="27104">
          <cell r="A27104">
            <v>301111</v>
          </cell>
        </row>
        <row r="27105">
          <cell r="A27105">
            <v>301113</v>
          </cell>
        </row>
        <row r="27106">
          <cell r="A27106">
            <v>301103</v>
          </cell>
        </row>
        <row r="27107">
          <cell r="A27107">
            <v>301125</v>
          </cell>
        </row>
        <row r="27108">
          <cell r="A27108">
            <v>301115</v>
          </cell>
        </row>
        <row r="27109">
          <cell r="A27109">
            <v>301107</v>
          </cell>
        </row>
        <row r="27110">
          <cell r="A27110">
            <v>301116</v>
          </cell>
        </row>
        <row r="27111">
          <cell r="A27111">
            <v>301440</v>
          </cell>
        </row>
        <row r="27112">
          <cell r="A27112">
            <v>301448</v>
          </cell>
        </row>
        <row r="27113">
          <cell r="A27113">
            <v>301457</v>
          </cell>
        </row>
        <row r="27114">
          <cell r="A27114">
            <v>301446</v>
          </cell>
        </row>
        <row r="27115">
          <cell r="A27115">
            <v>301450</v>
          </cell>
        </row>
        <row r="27116">
          <cell r="A27116">
            <v>301453</v>
          </cell>
        </row>
        <row r="27117">
          <cell r="A27117">
            <v>301447</v>
          </cell>
        </row>
        <row r="27118">
          <cell r="A27118">
            <v>301445</v>
          </cell>
        </row>
        <row r="27119">
          <cell r="A27119">
            <v>301456</v>
          </cell>
        </row>
        <row r="27120">
          <cell r="A27120">
            <v>301454</v>
          </cell>
        </row>
        <row r="27121">
          <cell r="A27121">
            <v>301444</v>
          </cell>
        </row>
        <row r="27122">
          <cell r="A27122">
            <v>301451</v>
          </cell>
        </row>
        <row r="27123">
          <cell r="A27123">
            <v>301452</v>
          </cell>
        </row>
        <row r="27124">
          <cell r="A27124">
            <v>301470</v>
          </cell>
        </row>
        <row r="27125">
          <cell r="A27125">
            <v>301484</v>
          </cell>
        </row>
        <row r="27126">
          <cell r="A27126">
            <v>301480</v>
          </cell>
        </row>
        <row r="27127">
          <cell r="A27127">
            <v>301488</v>
          </cell>
        </row>
        <row r="27128">
          <cell r="A27128">
            <v>301479</v>
          </cell>
        </row>
        <row r="27129">
          <cell r="A27129">
            <v>301477</v>
          </cell>
        </row>
        <row r="27130">
          <cell r="A27130">
            <v>301492</v>
          </cell>
        </row>
        <row r="27131">
          <cell r="A27131">
            <v>301494</v>
          </cell>
        </row>
        <row r="27132">
          <cell r="A27132">
            <v>301478</v>
          </cell>
        </row>
        <row r="27133">
          <cell r="A27133">
            <v>301493</v>
          </cell>
        </row>
        <row r="27134">
          <cell r="A27134">
            <v>301482</v>
          </cell>
        </row>
        <row r="27135">
          <cell r="A27135">
            <v>301475</v>
          </cell>
        </row>
        <row r="27136">
          <cell r="A27136">
            <v>301483</v>
          </cell>
        </row>
        <row r="27137">
          <cell r="A27137">
            <v>301491</v>
          </cell>
        </row>
        <row r="27138">
          <cell r="A27138">
            <v>301476</v>
          </cell>
        </row>
        <row r="27139">
          <cell r="A27139">
            <v>301481</v>
          </cell>
        </row>
        <row r="27140">
          <cell r="A27140">
            <v>301439</v>
          </cell>
        </row>
        <row r="27141">
          <cell r="A27141">
            <v>301401</v>
          </cell>
        </row>
        <row r="27142">
          <cell r="A27142">
            <v>301418</v>
          </cell>
        </row>
        <row r="27143">
          <cell r="A27143">
            <v>301424</v>
          </cell>
        </row>
        <row r="27144">
          <cell r="A27144">
            <v>301405</v>
          </cell>
        </row>
        <row r="27145">
          <cell r="A27145">
            <v>301403</v>
          </cell>
        </row>
        <row r="27146">
          <cell r="A27146">
            <v>301406</v>
          </cell>
        </row>
        <row r="27147">
          <cell r="A27147">
            <v>301413</v>
          </cell>
        </row>
        <row r="27148">
          <cell r="A27148">
            <v>301411</v>
          </cell>
        </row>
        <row r="27149">
          <cell r="A27149">
            <v>301423</v>
          </cell>
        </row>
        <row r="27150">
          <cell r="A27150">
            <v>301419</v>
          </cell>
        </row>
        <row r="27151">
          <cell r="A27151">
            <v>301417</v>
          </cell>
        </row>
        <row r="27152">
          <cell r="A27152">
            <v>301422</v>
          </cell>
        </row>
        <row r="27153">
          <cell r="A27153">
            <v>301416</v>
          </cell>
        </row>
        <row r="27154">
          <cell r="A27154">
            <v>301421</v>
          </cell>
        </row>
        <row r="27155">
          <cell r="A27155">
            <v>301404</v>
          </cell>
        </row>
        <row r="27156">
          <cell r="A27156">
            <v>301415</v>
          </cell>
        </row>
        <row r="27157">
          <cell r="A27157">
            <v>301420</v>
          </cell>
        </row>
        <row r="27158">
          <cell r="A27158">
            <v>301402</v>
          </cell>
        </row>
        <row r="27159">
          <cell r="A27159">
            <v>301414</v>
          </cell>
        </row>
        <row r="27160">
          <cell r="A27160">
            <v>301410</v>
          </cell>
        </row>
        <row r="27161">
          <cell r="A27161">
            <v>301412</v>
          </cell>
        </row>
        <row r="27162">
          <cell r="A27162">
            <v>301900</v>
          </cell>
        </row>
        <row r="27163">
          <cell r="A27163">
            <v>301911</v>
          </cell>
        </row>
        <row r="27164">
          <cell r="A27164">
            <v>301909</v>
          </cell>
        </row>
        <row r="27165">
          <cell r="A27165">
            <v>301914</v>
          </cell>
        </row>
        <row r="27166">
          <cell r="A27166">
            <v>301906</v>
          </cell>
        </row>
        <row r="27167">
          <cell r="A27167">
            <v>301905</v>
          </cell>
        </row>
        <row r="27168">
          <cell r="A27168">
            <v>301913</v>
          </cell>
        </row>
        <row r="27169">
          <cell r="A27169">
            <v>301907</v>
          </cell>
        </row>
        <row r="27170">
          <cell r="A27170">
            <v>301908</v>
          </cell>
        </row>
        <row r="27171">
          <cell r="A27171">
            <v>301921</v>
          </cell>
        </row>
        <row r="27172">
          <cell r="A27172">
            <v>301910</v>
          </cell>
        </row>
        <row r="27173">
          <cell r="A27173">
            <v>301922</v>
          </cell>
        </row>
        <row r="27174">
          <cell r="A27174">
            <v>301916</v>
          </cell>
        </row>
        <row r="27175">
          <cell r="A27175">
            <v>301912</v>
          </cell>
        </row>
        <row r="27176">
          <cell r="A27176">
            <v>301090</v>
          </cell>
        </row>
        <row r="27177">
          <cell r="A27177">
            <v>301096</v>
          </cell>
        </row>
        <row r="27178">
          <cell r="A27178">
            <v>301087</v>
          </cell>
        </row>
        <row r="27179">
          <cell r="A27179">
            <v>301082</v>
          </cell>
        </row>
        <row r="27180">
          <cell r="A27180">
            <v>301083</v>
          </cell>
        </row>
        <row r="27181">
          <cell r="A27181">
            <v>301093</v>
          </cell>
        </row>
        <row r="27182">
          <cell r="A27182">
            <v>301081</v>
          </cell>
        </row>
        <row r="27183">
          <cell r="A27183">
            <v>301084</v>
          </cell>
        </row>
        <row r="27184">
          <cell r="A27184">
            <v>301094</v>
          </cell>
        </row>
        <row r="27185">
          <cell r="A27185">
            <v>301089</v>
          </cell>
        </row>
        <row r="27186">
          <cell r="A27186">
            <v>301098</v>
          </cell>
        </row>
        <row r="27187">
          <cell r="A27187">
            <v>301095</v>
          </cell>
        </row>
        <row r="27188">
          <cell r="A27188">
            <v>301099</v>
          </cell>
        </row>
        <row r="27189">
          <cell r="A27189">
            <v>301079</v>
          </cell>
        </row>
        <row r="27190">
          <cell r="A27190">
            <v>301097</v>
          </cell>
        </row>
        <row r="27191">
          <cell r="A27191">
            <v>301092</v>
          </cell>
        </row>
        <row r="27192">
          <cell r="A27192">
            <v>301086</v>
          </cell>
        </row>
        <row r="27193">
          <cell r="A27193">
            <v>301073</v>
          </cell>
        </row>
        <row r="27194">
          <cell r="A27194">
            <v>301088</v>
          </cell>
        </row>
        <row r="27195">
          <cell r="A27195">
            <v>301070</v>
          </cell>
        </row>
        <row r="27196">
          <cell r="A27196">
            <v>301074</v>
          </cell>
        </row>
        <row r="27197">
          <cell r="A27197">
            <v>301071</v>
          </cell>
        </row>
        <row r="27198">
          <cell r="A27198">
            <v>301085</v>
          </cell>
        </row>
        <row r="27199">
          <cell r="A27199">
            <v>301080</v>
          </cell>
        </row>
        <row r="27200">
          <cell r="A27200">
            <v>301259</v>
          </cell>
        </row>
        <row r="27201">
          <cell r="A27201">
            <v>301212</v>
          </cell>
        </row>
        <row r="27202">
          <cell r="A27202">
            <v>301210</v>
          </cell>
        </row>
        <row r="27203">
          <cell r="A27203">
            <v>301225</v>
          </cell>
        </row>
        <row r="27204">
          <cell r="A27204">
            <v>301208</v>
          </cell>
        </row>
        <row r="27205">
          <cell r="A27205">
            <v>301223</v>
          </cell>
        </row>
        <row r="27206">
          <cell r="A27206">
            <v>301236</v>
          </cell>
        </row>
        <row r="27207">
          <cell r="A27207">
            <v>301202</v>
          </cell>
        </row>
        <row r="27208">
          <cell r="A27208">
            <v>301230</v>
          </cell>
        </row>
        <row r="27209">
          <cell r="A27209">
            <v>301215</v>
          </cell>
        </row>
        <row r="27210">
          <cell r="A27210">
            <v>301226</v>
          </cell>
        </row>
        <row r="27211">
          <cell r="A27211">
            <v>301233</v>
          </cell>
        </row>
        <row r="27212">
          <cell r="A27212">
            <v>301220</v>
          </cell>
        </row>
        <row r="27213">
          <cell r="A27213">
            <v>301234</v>
          </cell>
        </row>
        <row r="27214">
          <cell r="A27214">
            <v>301224</v>
          </cell>
        </row>
        <row r="27215">
          <cell r="A27215">
            <v>301227</v>
          </cell>
        </row>
        <row r="27216">
          <cell r="A27216">
            <v>301217</v>
          </cell>
        </row>
        <row r="27217">
          <cell r="A27217">
            <v>301216</v>
          </cell>
        </row>
        <row r="27218">
          <cell r="A27218">
            <v>301237</v>
          </cell>
        </row>
        <row r="27219">
          <cell r="A27219">
            <v>301235</v>
          </cell>
        </row>
        <row r="27220">
          <cell r="A27220">
            <v>301207</v>
          </cell>
        </row>
        <row r="27221">
          <cell r="A27221">
            <v>301204</v>
          </cell>
        </row>
        <row r="27222">
          <cell r="A27222">
            <v>301222</v>
          </cell>
        </row>
        <row r="27223">
          <cell r="A27223">
            <v>301231</v>
          </cell>
        </row>
        <row r="27224">
          <cell r="A27224">
            <v>301221</v>
          </cell>
        </row>
        <row r="27225">
          <cell r="A27225">
            <v>301211</v>
          </cell>
        </row>
        <row r="27226">
          <cell r="A27226">
            <v>301205</v>
          </cell>
        </row>
        <row r="27227">
          <cell r="A27227">
            <v>301218</v>
          </cell>
        </row>
        <row r="27228">
          <cell r="A27228">
            <v>301214</v>
          </cell>
        </row>
        <row r="27229">
          <cell r="A27229">
            <v>301030</v>
          </cell>
        </row>
        <row r="27230">
          <cell r="A27230">
            <v>301036</v>
          </cell>
        </row>
        <row r="27231">
          <cell r="A27231">
            <v>301047</v>
          </cell>
        </row>
        <row r="27232">
          <cell r="A27232">
            <v>301052</v>
          </cell>
        </row>
        <row r="27233">
          <cell r="A27233">
            <v>301055</v>
          </cell>
        </row>
        <row r="27234">
          <cell r="A27234">
            <v>301042</v>
          </cell>
        </row>
        <row r="27235">
          <cell r="A27235">
            <v>301038</v>
          </cell>
        </row>
        <row r="27236">
          <cell r="A27236">
            <v>301046</v>
          </cell>
        </row>
        <row r="27237">
          <cell r="A27237">
            <v>301037</v>
          </cell>
        </row>
        <row r="27238">
          <cell r="A27238">
            <v>301049</v>
          </cell>
        </row>
        <row r="27239">
          <cell r="A27239">
            <v>301044</v>
          </cell>
        </row>
        <row r="27240">
          <cell r="A27240">
            <v>301040</v>
          </cell>
        </row>
        <row r="27241">
          <cell r="A27241">
            <v>301045</v>
          </cell>
        </row>
        <row r="27242">
          <cell r="A27242">
            <v>301041</v>
          </cell>
        </row>
        <row r="27243">
          <cell r="A27243">
            <v>301056</v>
          </cell>
        </row>
        <row r="27244">
          <cell r="A27244">
            <v>301053</v>
          </cell>
        </row>
        <row r="27245">
          <cell r="A27245">
            <v>301057</v>
          </cell>
        </row>
        <row r="27246">
          <cell r="A27246">
            <v>301051</v>
          </cell>
        </row>
        <row r="27247">
          <cell r="A27247">
            <v>301054</v>
          </cell>
        </row>
        <row r="27248">
          <cell r="A27248">
            <v>301635</v>
          </cell>
        </row>
        <row r="27249">
          <cell r="A27249">
            <v>301632</v>
          </cell>
        </row>
        <row r="27250">
          <cell r="A27250">
            <v>301631</v>
          </cell>
        </row>
        <row r="27251">
          <cell r="A27251">
            <v>301633</v>
          </cell>
        </row>
        <row r="27252">
          <cell r="A27252">
            <v>301634</v>
          </cell>
        </row>
        <row r="27253">
          <cell r="A27253">
            <v>301629</v>
          </cell>
        </row>
        <row r="27254">
          <cell r="A27254">
            <v>301640</v>
          </cell>
        </row>
        <row r="27255">
          <cell r="A27255">
            <v>301624</v>
          </cell>
        </row>
        <row r="27256">
          <cell r="A27256">
            <v>301623</v>
          </cell>
        </row>
        <row r="27257">
          <cell r="A27257">
            <v>301630</v>
          </cell>
        </row>
        <row r="27258">
          <cell r="A27258">
            <v>301627</v>
          </cell>
        </row>
        <row r="27259">
          <cell r="A27259">
            <v>301645</v>
          </cell>
        </row>
        <row r="27260">
          <cell r="A27260">
            <v>301628</v>
          </cell>
        </row>
        <row r="27261">
          <cell r="A27261">
            <v>301626</v>
          </cell>
        </row>
        <row r="27262">
          <cell r="A27262">
            <v>301638</v>
          </cell>
        </row>
        <row r="27263">
          <cell r="A27263">
            <v>301637</v>
          </cell>
        </row>
        <row r="27264">
          <cell r="A27264">
            <v>301839</v>
          </cell>
        </row>
        <row r="27265">
          <cell r="A27265">
            <v>301805</v>
          </cell>
        </row>
        <row r="27266">
          <cell r="A27266">
            <v>301801</v>
          </cell>
        </row>
        <row r="27267">
          <cell r="A27267">
            <v>301806</v>
          </cell>
        </row>
        <row r="27268">
          <cell r="A27268">
            <v>301802</v>
          </cell>
        </row>
        <row r="27269">
          <cell r="A27269">
            <v>301822</v>
          </cell>
        </row>
        <row r="27270">
          <cell r="A27270">
            <v>301818</v>
          </cell>
        </row>
        <row r="27271">
          <cell r="A27271">
            <v>301826</v>
          </cell>
        </row>
        <row r="27272">
          <cell r="A27272">
            <v>301804</v>
          </cell>
        </row>
        <row r="27273">
          <cell r="A27273">
            <v>301815</v>
          </cell>
        </row>
        <row r="27274">
          <cell r="A27274">
            <v>301803</v>
          </cell>
        </row>
        <row r="27275">
          <cell r="A27275">
            <v>301827</v>
          </cell>
        </row>
        <row r="27276">
          <cell r="A27276">
            <v>301812</v>
          </cell>
        </row>
        <row r="27277">
          <cell r="A27277">
            <v>301810</v>
          </cell>
        </row>
        <row r="27278">
          <cell r="A27278">
            <v>301824</v>
          </cell>
        </row>
        <row r="27279">
          <cell r="A27279">
            <v>301813</v>
          </cell>
        </row>
        <row r="27280">
          <cell r="A27280">
            <v>301821</v>
          </cell>
        </row>
        <row r="27281">
          <cell r="A27281">
            <v>301825</v>
          </cell>
        </row>
        <row r="27282">
          <cell r="A27282">
            <v>301807</v>
          </cell>
        </row>
        <row r="27283">
          <cell r="A27283">
            <v>301816</v>
          </cell>
        </row>
        <row r="27284">
          <cell r="A27284">
            <v>301570</v>
          </cell>
        </row>
        <row r="27285">
          <cell r="A27285">
            <v>301581</v>
          </cell>
        </row>
        <row r="27286">
          <cell r="A27286">
            <v>301587</v>
          </cell>
        </row>
        <row r="27287">
          <cell r="A27287">
            <v>301595</v>
          </cell>
        </row>
        <row r="27288">
          <cell r="A27288">
            <v>301597</v>
          </cell>
        </row>
        <row r="27289">
          <cell r="A27289">
            <v>301596</v>
          </cell>
        </row>
        <row r="27290">
          <cell r="A27290">
            <v>301580</v>
          </cell>
        </row>
        <row r="27291">
          <cell r="A27291">
            <v>301586</v>
          </cell>
        </row>
        <row r="27292">
          <cell r="A27292">
            <v>301575</v>
          </cell>
        </row>
        <row r="27293">
          <cell r="A27293">
            <v>301598</v>
          </cell>
        </row>
        <row r="27294">
          <cell r="A27294">
            <v>301576</v>
          </cell>
        </row>
        <row r="27295">
          <cell r="A27295">
            <v>301574</v>
          </cell>
        </row>
        <row r="27296">
          <cell r="A27296">
            <v>301573</v>
          </cell>
        </row>
        <row r="27297">
          <cell r="A27297">
            <v>301582</v>
          </cell>
        </row>
        <row r="27298">
          <cell r="A27298">
            <v>301590</v>
          </cell>
        </row>
        <row r="27299">
          <cell r="A27299">
            <v>301760</v>
          </cell>
        </row>
        <row r="27300">
          <cell r="A27300">
            <v>301773</v>
          </cell>
        </row>
        <row r="27301">
          <cell r="A27301">
            <v>301781</v>
          </cell>
        </row>
        <row r="27302">
          <cell r="A27302">
            <v>301770</v>
          </cell>
        </row>
        <row r="27303">
          <cell r="A27303">
            <v>301780</v>
          </cell>
        </row>
        <row r="27304">
          <cell r="A27304">
            <v>301784</v>
          </cell>
        </row>
        <row r="27305">
          <cell r="A27305">
            <v>301790</v>
          </cell>
        </row>
        <row r="27306">
          <cell r="A27306">
            <v>301782</v>
          </cell>
        </row>
        <row r="27307">
          <cell r="A27307">
            <v>301720</v>
          </cell>
        </row>
        <row r="27308">
          <cell r="A27308">
            <v>301732</v>
          </cell>
        </row>
        <row r="27309">
          <cell r="A27309">
            <v>301734</v>
          </cell>
        </row>
        <row r="27310">
          <cell r="A27310">
            <v>301731</v>
          </cell>
        </row>
        <row r="27311">
          <cell r="A27311">
            <v>301750</v>
          </cell>
        </row>
        <row r="27312">
          <cell r="A27312">
            <v>301753</v>
          </cell>
        </row>
        <row r="27313">
          <cell r="A27313">
            <v>301740</v>
          </cell>
        </row>
        <row r="27314">
          <cell r="A27314">
            <v>301739</v>
          </cell>
        </row>
        <row r="27315">
          <cell r="A27315">
            <v>301743</v>
          </cell>
        </row>
        <row r="27316">
          <cell r="A27316">
            <v>301738</v>
          </cell>
        </row>
        <row r="27317">
          <cell r="A27317">
            <v>301741</v>
          </cell>
        </row>
        <row r="27318">
          <cell r="A27318">
            <v>301746</v>
          </cell>
        </row>
        <row r="27319">
          <cell r="A27319">
            <v>301736</v>
          </cell>
        </row>
        <row r="27320">
          <cell r="A27320">
            <v>301747</v>
          </cell>
        </row>
        <row r="27321">
          <cell r="A27321">
            <v>301744</v>
          </cell>
        </row>
        <row r="27322">
          <cell r="A27322">
            <v>301754</v>
          </cell>
        </row>
        <row r="27323">
          <cell r="A27323">
            <v>301742</v>
          </cell>
        </row>
        <row r="27324">
          <cell r="A27324">
            <v>301735</v>
          </cell>
        </row>
        <row r="27325">
          <cell r="A27325">
            <v>301733</v>
          </cell>
        </row>
        <row r="27326">
          <cell r="A27326">
            <v>301756</v>
          </cell>
        </row>
        <row r="27327">
          <cell r="A27327">
            <v>301751</v>
          </cell>
        </row>
        <row r="27328">
          <cell r="A27328">
            <v>301737</v>
          </cell>
        </row>
        <row r="27329">
          <cell r="A27329">
            <v>301940</v>
          </cell>
        </row>
        <row r="27330">
          <cell r="A27330">
            <v>301932</v>
          </cell>
        </row>
        <row r="27331">
          <cell r="A27331">
            <v>301947</v>
          </cell>
        </row>
        <row r="27332">
          <cell r="A27332">
            <v>301949</v>
          </cell>
        </row>
        <row r="27333">
          <cell r="A27333">
            <v>301951</v>
          </cell>
        </row>
        <row r="27334">
          <cell r="A27334">
            <v>301944</v>
          </cell>
        </row>
        <row r="27335">
          <cell r="A27335">
            <v>301942</v>
          </cell>
        </row>
        <row r="27336">
          <cell r="A27336">
            <v>301950</v>
          </cell>
        </row>
        <row r="27337">
          <cell r="A27337">
            <v>301931</v>
          </cell>
        </row>
        <row r="27338">
          <cell r="A27338">
            <v>301945</v>
          </cell>
        </row>
        <row r="27339">
          <cell r="A27339">
            <v>301946</v>
          </cell>
        </row>
        <row r="27340">
          <cell r="A27340">
            <v>301930</v>
          </cell>
        </row>
        <row r="27341">
          <cell r="A27341">
            <v>301948</v>
          </cell>
        </row>
        <row r="27342">
          <cell r="A27342">
            <v>301933</v>
          </cell>
        </row>
        <row r="27343">
          <cell r="A27343">
            <v>301955</v>
          </cell>
        </row>
        <row r="27344">
          <cell r="A27344">
            <v>301952</v>
          </cell>
        </row>
        <row r="27345">
          <cell r="A27345">
            <v>301679</v>
          </cell>
        </row>
        <row r="27346">
          <cell r="A27346">
            <v>301694</v>
          </cell>
        </row>
        <row r="27347">
          <cell r="A27347">
            <v>301682</v>
          </cell>
        </row>
        <row r="27348">
          <cell r="A27348">
            <v>301685</v>
          </cell>
        </row>
        <row r="27349">
          <cell r="A27349">
            <v>301692</v>
          </cell>
        </row>
        <row r="27350">
          <cell r="A27350">
            <v>301691</v>
          </cell>
        </row>
        <row r="27351">
          <cell r="A27351">
            <v>301697</v>
          </cell>
        </row>
        <row r="27352">
          <cell r="A27352">
            <v>301684</v>
          </cell>
        </row>
        <row r="27353">
          <cell r="A27353">
            <v>301683</v>
          </cell>
        </row>
        <row r="27354">
          <cell r="A27354">
            <v>301680</v>
          </cell>
        </row>
        <row r="27355">
          <cell r="A27355">
            <v>301686</v>
          </cell>
        </row>
        <row r="27356">
          <cell r="A27356">
            <v>301699</v>
          </cell>
        </row>
        <row r="27357">
          <cell r="A27357">
            <v>301698</v>
          </cell>
        </row>
        <row r="27358">
          <cell r="A27358">
            <v>625047</v>
          </cell>
        </row>
        <row r="27359">
          <cell r="A27359">
            <v>625054</v>
          </cell>
        </row>
        <row r="27360">
          <cell r="A27360">
            <v>625056</v>
          </cell>
        </row>
        <row r="27361">
          <cell r="A27361">
            <v>625055</v>
          </cell>
        </row>
        <row r="27362">
          <cell r="A27362">
            <v>625058</v>
          </cell>
        </row>
        <row r="27363">
          <cell r="A27363">
            <v>625500</v>
          </cell>
        </row>
        <row r="27364">
          <cell r="A27364">
            <v>625061</v>
          </cell>
        </row>
        <row r="27365">
          <cell r="A27365">
            <v>625516</v>
          </cell>
        </row>
        <row r="27366">
          <cell r="A27366">
            <v>625520</v>
          </cell>
        </row>
        <row r="27367">
          <cell r="A27367">
            <v>625513</v>
          </cell>
        </row>
        <row r="27368">
          <cell r="A27368">
            <v>625504</v>
          </cell>
        </row>
        <row r="27369">
          <cell r="A27369">
            <v>625530</v>
          </cell>
        </row>
        <row r="27370">
          <cell r="A27370">
            <v>625535</v>
          </cell>
        </row>
        <row r="27371">
          <cell r="A27371">
            <v>625511</v>
          </cell>
        </row>
        <row r="27372">
          <cell r="A27372">
            <v>625525</v>
          </cell>
        </row>
        <row r="27373">
          <cell r="A27373">
            <v>625512</v>
          </cell>
        </row>
        <row r="27374">
          <cell r="A27374">
            <v>625506</v>
          </cell>
        </row>
        <row r="27375">
          <cell r="A27375">
            <v>625526</v>
          </cell>
        </row>
        <row r="27376">
          <cell r="A27376">
            <v>625507</v>
          </cell>
        </row>
        <row r="27377">
          <cell r="A27377">
            <v>625517</v>
          </cell>
        </row>
        <row r="27378">
          <cell r="A27378">
            <v>625501</v>
          </cell>
        </row>
        <row r="27379">
          <cell r="A27379">
            <v>625531</v>
          </cell>
        </row>
        <row r="27380">
          <cell r="A27380">
            <v>625509</v>
          </cell>
        </row>
        <row r="27381">
          <cell r="A27381">
            <v>625547</v>
          </cell>
        </row>
        <row r="27382">
          <cell r="A27382">
            <v>625502</v>
          </cell>
        </row>
        <row r="27383">
          <cell r="A27383">
            <v>625550</v>
          </cell>
        </row>
        <row r="27384">
          <cell r="A27384">
            <v>625551</v>
          </cell>
        </row>
        <row r="27385">
          <cell r="A27385">
            <v>625514</v>
          </cell>
        </row>
        <row r="27386">
          <cell r="A27386">
            <v>625545</v>
          </cell>
        </row>
        <row r="27387">
          <cell r="A27387">
            <v>625505</v>
          </cell>
        </row>
        <row r="27388">
          <cell r="A27388">
            <v>625503</v>
          </cell>
        </row>
        <row r="27389">
          <cell r="A27389">
            <v>625519</v>
          </cell>
        </row>
        <row r="27390">
          <cell r="A27390">
            <v>625537</v>
          </cell>
        </row>
        <row r="27391">
          <cell r="A27391">
            <v>625541</v>
          </cell>
        </row>
        <row r="27392">
          <cell r="A27392">
            <v>626380</v>
          </cell>
        </row>
        <row r="27393">
          <cell r="A27393">
            <v>626392</v>
          </cell>
        </row>
        <row r="27394">
          <cell r="A27394">
            <v>626383</v>
          </cell>
        </row>
        <row r="27395">
          <cell r="A27395">
            <v>626384</v>
          </cell>
        </row>
        <row r="27396">
          <cell r="A27396">
            <v>626390</v>
          </cell>
        </row>
        <row r="27397">
          <cell r="A27397">
            <v>626395</v>
          </cell>
        </row>
        <row r="27398">
          <cell r="A27398">
            <v>626389</v>
          </cell>
        </row>
        <row r="27399">
          <cell r="A27399">
            <v>626391</v>
          </cell>
        </row>
        <row r="27400">
          <cell r="A27400">
            <v>626385</v>
          </cell>
        </row>
        <row r="27401">
          <cell r="A27401">
            <v>626394</v>
          </cell>
        </row>
        <row r="27402">
          <cell r="A27402">
            <v>626399</v>
          </cell>
        </row>
        <row r="27403">
          <cell r="A27403">
            <v>626388</v>
          </cell>
        </row>
        <row r="27404">
          <cell r="A27404">
            <v>626393</v>
          </cell>
        </row>
        <row r="27405">
          <cell r="A27405">
            <v>626386</v>
          </cell>
        </row>
        <row r="27406">
          <cell r="A27406">
            <v>626387</v>
          </cell>
        </row>
        <row r="27407">
          <cell r="A27407">
            <v>626396</v>
          </cell>
        </row>
        <row r="27408">
          <cell r="A27408">
            <v>626372</v>
          </cell>
        </row>
        <row r="27409">
          <cell r="A27409">
            <v>626020</v>
          </cell>
        </row>
        <row r="27410">
          <cell r="A27410">
            <v>626026</v>
          </cell>
        </row>
        <row r="27411">
          <cell r="A27411">
            <v>626049</v>
          </cell>
        </row>
        <row r="27412">
          <cell r="A27412">
            <v>626038</v>
          </cell>
        </row>
        <row r="27413">
          <cell r="A27413">
            <v>626024</v>
          </cell>
        </row>
        <row r="27414">
          <cell r="A27414">
            <v>626036</v>
          </cell>
        </row>
        <row r="27415">
          <cell r="A27415">
            <v>626031</v>
          </cell>
        </row>
        <row r="27416">
          <cell r="A27416">
            <v>626032</v>
          </cell>
        </row>
        <row r="27417">
          <cell r="A27417">
            <v>626033</v>
          </cell>
        </row>
        <row r="27418">
          <cell r="A27418">
            <v>626044</v>
          </cell>
        </row>
        <row r="27419">
          <cell r="A27419">
            <v>626041</v>
          </cell>
        </row>
        <row r="27420">
          <cell r="A27420">
            <v>626045</v>
          </cell>
        </row>
        <row r="27421">
          <cell r="A27421">
            <v>626014</v>
          </cell>
        </row>
        <row r="27422">
          <cell r="A27422">
            <v>626028</v>
          </cell>
        </row>
        <row r="27423">
          <cell r="A27423">
            <v>626039</v>
          </cell>
        </row>
        <row r="27424">
          <cell r="A27424">
            <v>626043</v>
          </cell>
        </row>
        <row r="27425">
          <cell r="A27425">
            <v>626035</v>
          </cell>
        </row>
        <row r="27426">
          <cell r="A27426">
            <v>626034</v>
          </cell>
        </row>
        <row r="27427">
          <cell r="A27427">
            <v>626042</v>
          </cell>
        </row>
        <row r="27428">
          <cell r="A27428">
            <v>626030</v>
          </cell>
        </row>
        <row r="27429">
          <cell r="A27429">
            <v>626025</v>
          </cell>
        </row>
        <row r="27430">
          <cell r="A27430">
            <v>626011</v>
          </cell>
        </row>
        <row r="27431">
          <cell r="A27431">
            <v>626050</v>
          </cell>
        </row>
        <row r="27432">
          <cell r="A27432">
            <v>626064</v>
          </cell>
        </row>
        <row r="27433">
          <cell r="A27433">
            <v>626077</v>
          </cell>
        </row>
        <row r="27434">
          <cell r="A27434">
            <v>626061</v>
          </cell>
        </row>
        <row r="27435">
          <cell r="A27435">
            <v>626073</v>
          </cell>
        </row>
        <row r="27436">
          <cell r="A27436">
            <v>626055</v>
          </cell>
        </row>
        <row r="27437">
          <cell r="A27437">
            <v>626060</v>
          </cell>
        </row>
        <row r="27438">
          <cell r="A27438">
            <v>626063</v>
          </cell>
        </row>
        <row r="27439">
          <cell r="A27439">
            <v>626065</v>
          </cell>
        </row>
        <row r="27440">
          <cell r="A27440">
            <v>626076</v>
          </cell>
        </row>
        <row r="27441">
          <cell r="A27441">
            <v>626053</v>
          </cell>
        </row>
        <row r="27442">
          <cell r="A27442">
            <v>626075</v>
          </cell>
        </row>
        <row r="27443">
          <cell r="A27443">
            <v>626057</v>
          </cell>
        </row>
        <row r="27444">
          <cell r="A27444">
            <v>626054</v>
          </cell>
        </row>
        <row r="27445">
          <cell r="A27445">
            <v>626066</v>
          </cell>
        </row>
        <row r="27446">
          <cell r="A27446">
            <v>628160</v>
          </cell>
        </row>
        <row r="27447">
          <cell r="A27447">
            <v>628178</v>
          </cell>
        </row>
        <row r="27448">
          <cell r="A27448">
            <v>628172</v>
          </cell>
        </row>
        <row r="27449">
          <cell r="A27449">
            <v>628174</v>
          </cell>
        </row>
        <row r="27450">
          <cell r="A27450">
            <v>628173</v>
          </cell>
        </row>
        <row r="27451">
          <cell r="A27451">
            <v>628179</v>
          </cell>
        </row>
        <row r="27452">
          <cell r="A27452">
            <v>628169</v>
          </cell>
        </row>
        <row r="27453">
          <cell r="A27453">
            <v>628177</v>
          </cell>
        </row>
        <row r="27454">
          <cell r="A27454">
            <v>628176</v>
          </cell>
        </row>
        <row r="27455">
          <cell r="A27455">
            <v>628175</v>
          </cell>
        </row>
        <row r="27456">
          <cell r="A27456">
            <v>628140</v>
          </cell>
        </row>
        <row r="27457">
          <cell r="A27457">
            <v>628151</v>
          </cell>
        </row>
        <row r="27458">
          <cell r="A27458">
            <v>628157</v>
          </cell>
        </row>
        <row r="27459">
          <cell r="A27459">
            <v>628146</v>
          </cell>
        </row>
        <row r="27460">
          <cell r="A27460">
            <v>628143</v>
          </cell>
        </row>
        <row r="27461">
          <cell r="A27461">
            <v>628158</v>
          </cell>
        </row>
        <row r="27462">
          <cell r="A27462">
            <v>628148</v>
          </cell>
        </row>
        <row r="27463">
          <cell r="A27463">
            <v>628147</v>
          </cell>
        </row>
        <row r="27464">
          <cell r="A27464">
            <v>628145</v>
          </cell>
        </row>
        <row r="27465">
          <cell r="A27465">
            <v>628155</v>
          </cell>
        </row>
        <row r="27466">
          <cell r="A27466">
            <v>628156</v>
          </cell>
        </row>
        <row r="27467">
          <cell r="A27467">
            <v>628231</v>
          </cell>
        </row>
        <row r="27468">
          <cell r="A27468">
            <v>628232</v>
          </cell>
        </row>
        <row r="27469">
          <cell r="A27469">
            <v>628235</v>
          </cell>
        </row>
        <row r="27470">
          <cell r="A27470">
            <v>628233</v>
          </cell>
        </row>
        <row r="27471">
          <cell r="A27471">
            <v>628280</v>
          </cell>
        </row>
        <row r="27472">
          <cell r="A27472">
            <v>628236</v>
          </cell>
        </row>
        <row r="27473">
          <cell r="A27473">
            <v>627059</v>
          </cell>
        </row>
        <row r="27474">
          <cell r="A27474">
            <v>627042</v>
          </cell>
        </row>
        <row r="27475">
          <cell r="A27475">
            <v>627041</v>
          </cell>
        </row>
        <row r="27476">
          <cell r="A27476">
            <v>627032</v>
          </cell>
        </row>
        <row r="27477">
          <cell r="A27477">
            <v>627043</v>
          </cell>
        </row>
        <row r="27478">
          <cell r="A27478">
            <v>627045</v>
          </cell>
        </row>
        <row r="27479">
          <cell r="A27479">
            <v>627031</v>
          </cell>
        </row>
        <row r="27480">
          <cell r="A27480">
            <v>627048</v>
          </cell>
        </row>
        <row r="27481">
          <cell r="A27481">
            <v>627039</v>
          </cell>
        </row>
        <row r="27482">
          <cell r="A27482">
            <v>627033</v>
          </cell>
        </row>
        <row r="27483">
          <cell r="A27483">
            <v>627046</v>
          </cell>
        </row>
        <row r="27484">
          <cell r="A27484">
            <v>627044</v>
          </cell>
        </row>
        <row r="27485">
          <cell r="A27485">
            <v>627050</v>
          </cell>
        </row>
        <row r="27486">
          <cell r="A27486">
            <v>627036</v>
          </cell>
        </row>
        <row r="27487">
          <cell r="A27487">
            <v>627047</v>
          </cell>
        </row>
        <row r="27488">
          <cell r="A27488">
            <v>627049</v>
          </cell>
        </row>
        <row r="27489">
          <cell r="A27489">
            <v>627035</v>
          </cell>
        </row>
        <row r="27490">
          <cell r="A27490">
            <v>627037</v>
          </cell>
        </row>
        <row r="27491">
          <cell r="A27491">
            <v>627040</v>
          </cell>
        </row>
        <row r="27492">
          <cell r="A27492">
            <v>627025</v>
          </cell>
        </row>
        <row r="27493">
          <cell r="A27493">
            <v>627038</v>
          </cell>
        </row>
        <row r="27494">
          <cell r="A27494">
            <v>627139</v>
          </cell>
        </row>
        <row r="27495">
          <cell r="A27495">
            <v>627103</v>
          </cell>
        </row>
        <row r="27496">
          <cell r="A27496">
            <v>627122</v>
          </cell>
        </row>
        <row r="27497">
          <cell r="A27497">
            <v>627118</v>
          </cell>
        </row>
        <row r="27498">
          <cell r="A27498">
            <v>627101</v>
          </cell>
        </row>
        <row r="27499">
          <cell r="A27499">
            <v>627102</v>
          </cell>
        </row>
        <row r="27500">
          <cell r="A27500">
            <v>627115</v>
          </cell>
        </row>
        <row r="27501">
          <cell r="A27501">
            <v>627130</v>
          </cell>
        </row>
        <row r="27502">
          <cell r="A27502">
            <v>627110</v>
          </cell>
        </row>
        <row r="27503">
          <cell r="A27503">
            <v>627111</v>
          </cell>
        </row>
        <row r="27504">
          <cell r="A27504">
            <v>627106</v>
          </cell>
        </row>
        <row r="27505">
          <cell r="A27505">
            <v>627105</v>
          </cell>
        </row>
        <row r="27506">
          <cell r="A27506">
            <v>627114</v>
          </cell>
        </row>
        <row r="27507">
          <cell r="A27507">
            <v>627121</v>
          </cell>
        </row>
        <row r="27508">
          <cell r="A27508">
            <v>627104</v>
          </cell>
        </row>
        <row r="27509">
          <cell r="A27509">
            <v>627120</v>
          </cell>
        </row>
        <row r="27510">
          <cell r="A27510">
            <v>627113</v>
          </cell>
        </row>
        <row r="27511">
          <cell r="A27511">
            <v>627180</v>
          </cell>
        </row>
        <row r="27512">
          <cell r="A27512">
            <v>627187</v>
          </cell>
        </row>
        <row r="27513">
          <cell r="A27513">
            <v>627171</v>
          </cell>
        </row>
        <row r="27514">
          <cell r="A27514">
            <v>627190</v>
          </cell>
        </row>
        <row r="27515">
          <cell r="A27515">
            <v>627195</v>
          </cell>
        </row>
        <row r="27516">
          <cell r="A27516">
            <v>627183</v>
          </cell>
        </row>
        <row r="27517">
          <cell r="A27517">
            <v>627189</v>
          </cell>
        </row>
        <row r="27518">
          <cell r="A27518">
            <v>627192</v>
          </cell>
        </row>
        <row r="27519">
          <cell r="A27519">
            <v>627184</v>
          </cell>
        </row>
        <row r="27520">
          <cell r="A27520">
            <v>627196</v>
          </cell>
        </row>
        <row r="27521">
          <cell r="A27521">
            <v>627194</v>
          </cell>
        </row>
        <row r="27522">
          <cell r="A27522">
            <v>627179</v>
          </cell>
        </row>
        <row r="27523">
          <cell r="A27523">
            <v>627191</v>
          </cell>
        </row>
        <row r="27524">
          <cell r="A27524">
            <v>627186</v>
          </cell>
        </row>
        <row r="27525">
          <cell r="A27525">
            <v>627172</v>
          </cell>
        </row>
        <row r="27526">
          <cell r="A27526">
            <v>627198</v>
          </cell>
        </row>
        <row r="27527">
          <cell r="A27527">
            <v>627079</v>
          </cell>
        </row>
        <row r="27528">
          <cell r="A27528">
            <v>627085</v>
          </cell>
        </row>
        <row r="27529">
          <cell r="A27529">
            <v>627060</v>
          </cell>
        </row>
        <row r="27530">
          <cell r="A27530">
            <v>627082</v>
          </cell>
        </row>
        <row r="27531">
          <cell r="A27531">
            <v>627087</v>
          </cell>
        </row>
        <row r="27532">
          <cell r="A27532">
            <v>627072</v>
          </cell>
        </row>
        <row r="27533">
          <cell r="A27533">
            <v>627081</v>
          </cell>
        </row>
        <row r="27534">
          <cell r="A27534">
            <v>627084</v>
          </cell>
        </row>
        <row r="27535">
          <cell r="A27535">
            <v>627064</v>
          </cell>
        </row>
        <row r="27536">
          <cell r="A27536">
            <v>627220</v>
          </cell>
        </row>
        <row r="27537">
          <cell r="A27537">
            <v>627235</v>
          </cell>
        </row>
        <row r="27538">
          <cell r="A27538">
            <v>627224</v>
          </cell>
        </row>
        <row r="27539">
          <cell r="A27539">
            <v>627232</v>
          </cell>
        </row>
        <row r="27540">
          <cell r="A27540">
            <v>627223</v>
          </cell>
        </row>
        <row r="27541">
          <cell r="A27541">
            <v>627230</v>
          </cell>
        </row>
        <row r="27542">
          <cell r="A27542">
            <v>627233</v>
          </cell>
        </row>
        <row r="27543">
          <cell r="A27543">
            <v>627225</v>
          </cell>
        </row>
        <row r="27544">
          <cell r="A27544">
            <v>627222</v>
          </cell>
        </row>
        <row r="27545">
          <cell r="A27545">
            <v>627234</v>
          </cell>
        </row>
        <row r="27546">
          <cell r="A27546">
            <v>627227</v>
          </cell>
        </row>
        <row r="27547">
          <cell r="A27547">
            <v>627250</v>
          </cell>
        </row>
        <row r="27548">
          <cell r="A27548">
            <v>627263</v>
          </cell>
        </row>
        <row r="27549">
          <cell r="A27549">
            <v>627274</v>
          </cell>
        </row>
        <row r="27550">
          <cell r="A27550">
            <v>627268</v>
          </cell>
        </row>
        <row r="27551">
          <cell r="A27551">
            <v>627259</v>
          </cell>
        </row>
        <row r="27552">
          <cell r="A27552">
            <v>627258</v>
          </cell>
        </row>
        <row r="27553">
          <cell r="A27553">
            <v>627262</v>
          </cell>
        </row>
        <row r="27554">
          <cell r="A27554">
            <v>627270</v>
          </cell>
        </row>
        <row r="27555">
          <cell r="A27555">
            <v>627240</v>
          </cell>
        </row>
        <row r="27556">
          <cell r="A27556">
            <v>627241</v>
          </cell>
        </row>
        <row r="27557">
          <cell r="A27557">
            <v>627264</v>
          </cell>
        </row>
        <row r="27558">
          <cell r="A27558">
            <v>627256</v>
          </cell>
        </row>
        <row r="27559">
          <cell r="A27559">
            <v>627261</v>
          </cell>
        </row>
        <row r="27560">
          <cell r="A27560">
            <v>627251</v>
          </cell>
        </row>
        <row r="27561">
          <cell r="A27561">
            <v>627330</v>
          </cell>
        </row>
        <row r="27562">
          <cell r="A27562">
            <v>627329</v>
          </cell>
        </row>
        <row r="27563">
          <cell r="A27563">
            <v>627313</v>
          </cell>
        </row>
        <row r="27564">
          <cell r="A27564">
            <v>627324</v>
          </cell>
        </row>
        <row r="27565">
          <cell r="A27565">
            <v>627321</v>
          </cell>
        </row>
        <row r="27566">
          <cell r="A27566">
            <v>627320</v>
          </cell>
        </row>
        <row r="27567">
          <cell r="A27567">
            <v>627314</v>
          </cell>
        </row>
        <row r="27568">
          <cell r="A27568">
            <v>627317</v>
          </cell>
        </row>
        <row r="27569">
          <cell r="A27569">
            <v>627310</v>
          </cell>
        </row>
        <row r="27570">
          <cell r="A27570">
            <v>627311</v>
          </cell>
        </row>
        <row r="27571">
          <cell r="A27571">
            <v>627306</v>
          </cell>
        </row>
        <row r="27572">
          <cell r="A27572">
            <v>627315</v>
          </cell>
        </row>
        <row r="27573">
          <cell r="A27573">
            <v>627308</v>
          </cell>
        </row>
        <row r="27574">
          <cell r="A27574">
            <v>627309</v>
          </cell>
        </row>
        <row r="27575">
          <cell r="A27575">
            <v>627305</v>
          </cell>
        </row>
        <row r="27576">
          <cell r="A27576">
            <v>627312</v>
          </cell>
        </row>
        <row r="27577">
          <cell r="A27577">
            <v>627322</v>
          </cell>
        </row>
        <row r="27578">
          <cell r="A27578">
            <v>627350</v>
          </cell>
        </row>
        <row r="27579">
          <cell r="A27579">
            <v>627376</v>
          </cell>
        </row>
        <row r="27580">
          <cell r="A27580">
            <v>627365</v>
          </cell>
        </row>
        <row r="27581">
          <cell r="A27581">
            <v>627357</v>
          </cell>
        </row>
        <row r="27582">
          <cell r="A27582">
            <v>627363</v>
          </cell>
        </row>
        <row r="27583">
          <cell r="A27583">
            <v>627362</v>
          </cell>
        </row>
        <row r="27584">
          <cell r="A27584">
            <v>627356</v>
          </cell>
        </row>
        <row r="27585">
          <cell r="A27585">
            <v>627366</v>
          </cell>
        </row>
        <row r="27586">
          <cell r="A27586">
            <v>627368</v>
          </cell>
        </row>
        <row r="27587">
          <cell r="A27587">
            <v>627364</v>
          </cell>
        </row>
        <row r="27588">
          <cell r="A27588">
            <v>627358</v>
          </cell>
        </row>
        <row r="27589">
          <cell r="A27589">
            <v>627374</v>
          </cell>
        </row>
        <row r="27590">
          <cell r="A27590">
            <v>627354</v>
          </cell>
        </row>
        <row r="27591">
          <cell r="A27591">
            <v>627355</v>
          </cell>
        </row>
        <row r="27592">
          <cell r="A27592">
            <v>627360</v>
          </cell>
        </row>
        <row r="27593">
          <cell r="A27593">
            <v>627769</v>
          </cell>
        </row>
        <row r="27594">
          <cell r="A27594">
            <v>627706</v>
          </cell>
        </row>
        <row r="27595">
          <cell r="A27595">
            <v>627721</v>
          </cell>
        </row>
        <row r="27596">
          <cell r="A27596">
            <v>627742</v>
          </cell>
        </row>
        <row r="27597">
          <cell r="A27597">
            <v>627713</v>
          </cell>
        </row>
        <row r="27598">
          <cell r="A27598">
            <v>627718</v>
          </cell>
        </row>
        <row r="27599">
          <cell r="A27599">
            <v>627703</v>
          </cell>
        </row>
        <row r="27600">
          <cell r="A27600">
            <v>627720</v>
          </cell>
        </row>
        <row r="27601">
          <cell r="A27601">
            <v>627747</v>
          </cell>
        </row>
        <row r="27602">
          <cell r="A27602">
            <v>627714</v>
          </cell>
        </row>
        <row r="27603">
          <cell r="A27603">
            <v>627710</v>
          </cell>
        </row>
        <row r="27604">
          <cell r="A27604">
            <v>627730</v>
          </cell>
        </row>
        <row r="27605">
          <cell r="A27605">
            <v>627709</v>
          </cell>
        </row>
        <row r="27606">
          <cell r="A27606">
            <v>627711</v>
          </cell>
        </row>
        <row r="27607">
          <cell r="A27607">
            <v>627715</v>
          </cell>
        </row>
        <row r="27608">
          <cell r="A27608">
            <v>627712</v>
          </cell>
        </row>
        <row r="27609">
          <cell r="A27609">
            <v>627741</v>
          </cell>
        </row>
        <row r="27610">
          <cell r="A27610">
            <v>627717</v>
          </cell>
        </row>
        <row r="27611">
          <cell r="A27611">
            <v>627708</v>
          </cell>
        </row>
        <row r="27612">
          <cell r="A27612">
            <v>627707</v>
          </cell>
        </row>
        <row r="27613">
          <cell r="A27613">
            <v>627716</v>
          </cell>
        </row>
        <row r="27614">
          <cell r="A27614">
            <v>627705</v>
          </cell>
        </row>
        <row r="27615">
          <cell r="A27615">
            <v>627704</v>
          </cell>
        </row>
        <row r="27616">
          <cell r="A27616">
            <v>627701</v>
          </cell>
        </row>
        <row r="27617">
          <cell r="A27617">
            <v>627719</v>
          </cell>
        </row>
        <row r="27618">
          <cell r="A27618">
            <v>627551</v>
          </cell>
        </row>
        <row r="27619">
          <cell r="A27619">
            <v>627561</v>
          </cell>
        </row>
        <row r="27620">
          <cell r="A27620">
            <v>627533</v>
          </cell>
        </row>
        <row r="27621">
          <cell r="A27621">
            <v>627544</v>
          </cell>
        </row>
        <row r="27622">
          <cell r="A27622">
            <v>627532</v>
          </cell>
        </row>
        <row r="27623">
          <cell r="A27623">
            <v>627555</v>
          </cell>
        </row>
        <row r="27624">
          <cell r="A27624">
            <v>627562</v>
          </cell>
        </row>
        <row r="27625">
          <cell r="A27625">
            <v>627560</v>
          </cell>
        </row>
        <row r="27626">
          <cell r="A27626">
            <v>627554</v>
          </cell>
        </row>
        <row r="27627">
          <cell r="A27627">
            <v>627553</v>
          </cell>
        </row>
        <row r="27628">
          <cell r="A27628">
            <v>627546</v>
          </cell>
        </row>
        <row r="27629">
          <cell r="A27629">
            <v>627545</v>
          </cell>
        </row>
        <row r="27630">
          <cell r="A27630">
            <v>627563</v>
          </cell>
        </row>
        <row r="27631">
          <cell r="A27631">
            <v>627547</v>
          </cell>
        </row>
        <row r="27632">
          <cell r="A27632">
            <v>627549</v>
          </cell>
        </row>
        <row r="27633">
          <cell r="A27633">
            <v>627552</v>
          </cell>
        </row>
        <row r="27634">
          <cell r="A27634">
            <v>627531</v>
          </cell>
        </row>
        <row r="27635">
          <cell r="A27635">
            <v>627550</v>
          </cell>
        </row>
        <row r="27636">
          <cell r="A27636">
            <v>627440</v>
          </cell>
        </row>
        <row r="27637">
          <cell r="A27637">
            <v>627446</v>
          </cell>
        </row>
        <row r="27638">
          <cell r="A27638">
            <v>627443</v>
          </cell>
        </row>
        <row r="27639">
          <cell r="A27639">
            <v>627451</v>
          </cell>
        </row>
        <row r="27640">
          <cell r="A27640">
            <v>627453</v>
          </cell>
        </row>
        <row r="27641">
          <cell r="A27641">
            <v>627450</v>
          </cell>
        </row>
        <row r="27642">
          <cell r="A27642">
            <v>627442</v>
          </cell>
        </row>
        <row r="27643">
          <cell r="A27643">
            <v>627444</v>
          </cell>
        </row>
        <row r="27644">
          <cell r="A27644">
            <v>627445</v>
          </cell>
        </row>
        <row r="27645">
          <cell r="A27645">
            <v>627570</v>
          </cell>
        </row>
        <row r="27646">
          <cell r="A27646">
            <v>627574</v>
          </cell>
        </row>
        <row r="27647">
          <cell r="A27647">
            <v>627581</v>
          </cell>
        </row>
        <row r="27648">
          <cell r="A27648">
            <v>627571</v>
          </cell>
        </row>
        <row r="27649">
          <cell r="A27649">
            <v>627592</v>
          </cell>
        </row>
        <row r="27650">
          <cell r="A27650">
            <v>627596</v>
          </cell>
        </row>
        <row r="27651">
          <cell r="A27651">
            <v>627591</v>
          </cell>
        </row>
        <row r="27652">
          <cell r="A27652">
            <v>627597</v>
          </cell>
        </row>
        <row r="27653">
          <cell r="A27653">
            <v>627575</v>
          </cell>
        </row>
        <row r="27654">
          <cell r="A27654">
            <v>627576</v>
          </cell>
        </row>
        <row r="27655">
          <cell r="A27655">
            <v>627598</v>
          </cell>
        </row>
        <row r="27656">
          <cell r="A27656">
            <v>627580</v>
          </cell>
        </row>
        <row r="27657">
          <cell r="A27657">
            <v>627594</v>
          </cell>
        </row>
        <row r="27658">
          <cell r="A27658">
            <v>627595</v>
          </cell>
        </row>
        <row r="27659">
          <cell r="A27659">
            <v>627593</v>
          </cell>
        </row>
        <row r="27660">
          <cell r="A27660">
            <v>627583</v>
          </cell>
        </row>
        <row r="27661">
          <cell r="A27661">
            <v>627439</v>
          </cell>
        </row>
        <row r="27662">
          <cell r="A27662">
            <v>627433</v>
          </cell>
        </row>
        <row r="27663">
          <cell r="A27663">
            <v>627426</v>
          </cell>
        </row>
        <row r="27664">
          <cell r="A27664">
            <v>627434</v>
          </cell>
        </row>
        <row r="27665">
          <cell r="A27665">
            <v>627424</v>
          </cell>
        </row>
        <row r="27666">
          <cell r="A27666">
            <v>627436</v>
          </cell>
        </row>
        <row r="27667">
          <cell r="A27667">
            <v>627431</v>
          </cell>
        </row>
        <row r="27668">
          <cell r="A27668">
            <v>627432</v>
          </cell>
        </row>
        <row r="27669">
          <cell r="A27669">
            <v>627437</v>
          </cell>
        </row>
        <row r="27670">
          <cell r="A27670">
            <v>627429</v>
          </cell>
        </row>
        <row r="27671">
          <cell r="A27671">
            <v>627425</v>
          </cell>
        </row>
        <row r="27672">
          <cell r="A27672">
            <v>627435</v>
          </cell>
        </row>
        <row r="27673">
          <cell r="A27673">
            <v>627412</v>
          </cell>
        </row>
        <row r="27674">
          <cell r="A27674">
            <v>627427</v>
          </cell>
        </row>
        <row r="27675">
          <cell r="A27675">
            <v>627411</v>
          </cell>
        </row>
        <row r="27676">
          <cell r="A27676">
            <v>627430</v>
          </cell>
        </row>
        <row r="27677">
          <cell r="A27677">
            <v>627500</v>
          </cell>
        </row>
        <row r="27678">
          <cell r="A27678">
            <v>627511</v>
          </cell>
        </row>
        <row r="27679">
          <cell r="A27679">
            <v>627510</v>
          </cell>
        </row>
        <row r="27680">
          <cell r="A27680">
            <v>627506</v>
          </cell>
        </row>
        <row r="27681">
          <cell r="A27681">
            <v>627505</v>
          </cell>
        </row>
        <row r="27682">
          <cell r="A27682">
            <v>627504</v>
          </cell>
        </row>
        <row r="27683">
          <cell r="A27683">
            <v>627512</v>
          </cell>
        </row>
        <row r="27684">
          <cell r="A27684">
            <v>627503</v>
          </cell>
        </row>
        <row r="27685">
          <cell r="A27685">
            <v>627502</v>
          </cell>
        </row>
        <row r="27686">
          <cell r="A27686">
            <v>627507</v>
          </cell>
        </row>
        <row r="27687">
          <cell r="A27687">
            <v>627600</v>
          </cell>
        </row>
        <row r="27688">
          <cell r="A27688">
            <v>627610</v>
          </cell>
        </row>
        <row r="27689">
          <cell r="A27689">
            <v>627623</v>
          </cell>
        </row>
        <row r="27690">
          <cell r="A27690">
            <v>627614</v>
          </cell>
        </row>
        <row r="27691">
          <cell r="A27691">
            <v>627613</v>
          </cell>
        </row>
        <row r="27692">
          <cell r="A27692">
            <v>627622</v>
          </cell>
        </row>
        <row r="27693">
          <cell r="A27693">
            <v>627620</v>
          </cell>
        </row>
        <row r="27694">
          <cell r="A27694">
            <v>627612</v>
          </cell>
        </row>
        <row r="27695">
          <cell r="A27695">
            <v>627603</v>
          </cell>
        </row>
        <row r="27696">
          <cell r="A27696">
            <v>627631</v>
          </cell>
        </row>
        <row r="27697">
          <cell r="A27697">
            <v>627630</v>
          </cell>
        </row>
        <row r="27698">
          <cell r="A27698">
            <v>627621</v>
          </cell>
        </row>
        <row r="27699">
          <cell r="A27699">
            <v>627625</v>
          </cell>
        </row>
        <row r="27700">
          <cell r="A27700">
            <v>627615</v>
          </cell>
        </row>
        <row r="27701">
          <cell r="A27701">
            <v>627626</v>
          </cell>
        </row>
        <row r="27702">
          <cell r="A27702">
            <v>627624</v>
          </cell>
        </row>
        <row r="27703">
          <cell r="A27703">
            <v>628205</v>
          </cell>
        </row>
        <row r="27704">
          <cell r="A27704">
            <v>628206</v>
          </cell>
        </row>
        <row r="27705">
          <cell r="A27705">
            <v>628200</v>
          </cell>
        </row>
        <row r="27706">
          <cell r="A27706">
            <v>628218</v>
          </cell>
        </row>
        <row r="27707">
          <cell r="A27707">
            <v>628217</v>
          </cell>
        </row>
        <row r="27708">
          <cell r="A27708">
            <v>628210</v>
          </cell>
        </row>
        <row r="27709">
          <cell r="A27709">
            <v>628212</v>
          </cell>
        </row>
        <row r="27710">
          <cell r="A27710">
            <v>628211</v>
          </cell>
        </row>
        <row r="27711">
          <cell r="A27711">
            <v>628220</v>
          </cell>
        </row>
        <row r="27712">
          <cell r="A27712">
            <v>628230</v>
          </cell>
        </row>
        <row r="27713">
          <cell r="A27713">
            <v>628215</v>
          </cell>
        </row>
        <row r="27714">
          <cell r="A27714">
            <v>628213</v>
          </cell>
        </row>
        <row r="27715">
          <cell r="A27715">
            <v>628216</v>
          </cell>
        </row>
        <row r="27716">
          <cell r="A27716">
            <v>629400</v>
          </cell>
        </row>
        <row r="27717">
          <cell r="A27717">
            <v>629420</v>
          </cell>
        </row>
        <row r="27718">
          <cell r="A27718">
            <v>629000</v>
          </cell>
        </row>
        <row r="27719">
          <cell r="A27719">
            <v>629755</v>
          </cell>
        </row>
        <row r="27720">
          <cell r="A27720">
            <v>629759</v>
          </cell>
        </row>
        <row r="27721">
          <cell r="A27721">
            <v>629752</v>
          </cell>
        </row>
        <row r="27722">
          <cell r="A27722">
            <v>629750</v>
          </cell>
        </row>
        <row r="27723">
          <cell r="A27723">
            <v>629757</v>
          </cell>
        </row>
        <row r="27724">
          <cell r="A27724">
            <v>629745</v>
          </cell>
        </row>
        <row r="27725">
          <cell r="A27725">
            <v>629746</v>
          </cell>
        </row>
        <row r="27726">
          <cell r="A27726">
            <v>629763</v>
          </cell>
        </row>
        <row r="27727">
          <cell r="A27727">
            <v>629761</v>
          </cell>
        </row>
        <row r="27728">
          <cell r="A27728">
            <v>629740</v>
          </cell>
        </row>
        <row r="27729">
          <cell r="A27729">
            <v>629620</v>
          </cell>
        </row>
        <row r="27730">
          <cell r="A27730">
            <v>629636</v>
          </cell>
        </row>
        <row r="27731">
          <cell r="A27731">
            <v>629623</v>
          </cell>
        </row>
        <row r="27732">
          <cell r="A27732">
            <v>629624</v>
          </cell>
        </row>
        <row r="27733">
          <cell r="A27733">
            <v>629632</v>
          </cell>
        </row>
        <row r="27734">
          <cell r="A27734">
            <v>629635</v>
          </cell>
        </row>
        <row r="27735">
          <cell r="A27735">
            <v>629631</v>
          </cell>
        </row>
        <row r="27736">
          <cell r="A27736">
            <v>629640</v>
          </cell>
        </row>
        <row r="27737">
          <cell r="A27737">
            <v>629651</v>
          </cell>
        </row>
        <row r="27738">
          <cell r="A27738">
            <v>629648</v>
          </cell>
        </row>
        <row r="27739">
          <cell r="A27739">
            <v>629644</v>
          </cell>
        </row>
        <row r="27740">
          <cell r="A27740">
            <v>629645</v>
          </cell>
        </row>
        <row r="27741">
          <cell r="A27741">
            <v>629643</v>
          </cell>
        </row>
        <row r="27742">
          <cell r="A27742">
            <v>629647</v>
          </cell>
        </row>
        <row r="27743">
          <cell r="A27743">
            <v>629650</v>
          </cell>
        </row>
        <row r="27744">
          <cell r="A27744">
            <v>629652</v>
          </cell>
        </row>
        <row r="27745">
          <cell r="A27745">
            <v>629700</v>
          </cell>
        </row>
        <row r="27746">
          <cell r="A27746">
            <v>629720</v>
          </cell>
        </row>
        <row r="27747">
          <cell r="A27747">
            <v>629721</v>
          </cell>
        </row>
        <row r="27748">
          <cell r="A27748">
            <v>629712</v>
          </cell>
        </row>
        <row r="27749">
          <cell r="A27749">
            <v>629707</v>
          </cell>
        </row>
        <row r="27750">
          <cell r="A27750">
            <v>629709</v>
          </cell>
        </row>
        <row r="27751">
          <cell r="A27751">
            <v>629705</v>
          </cell>
        </row>
        <row r="27752">
          <cell r="A27752">
            <v>626151</v>
          </cell>
        </row>
        <row r="27753">
          <cell r="A27753">
            <v>626109</v>
          </cell>
        </row>
        <row r="27754">
          <cell r="A27754">
            <v>626128</v>
          </cell>
        </row>
        <row r="27755">
          <cell r="A27755">
            <v>626102</v>
          </cell>
        </row>
        <row r="27756">
          <cell r="A27756">
            <v>626111</v>
          </cell>
        </row>
        <row r="27757">
          <cell r="A27757">
            <v>626125</v>
          </cell>
        </row>
        <row r="27758">
          <cell r="A27758">
            <v>626140</v>
          </cell>
        </row>
        <row r="27759">
          <cell r="A27759">
            <v>626118</v>
          </cell>
        </row>
        <row r="27760">
          <cell r="A27760">
            <v>626110</v>
          </cell>
        </row>
        <row r="27761">
          <cell r="A27761">
            <v>626117</v>
          </cell>
        </row>
        <row r="27762">
          <cell r="A27762">
            <v>626114</v>
          </cell>
        </row>
        <row r="27763">
          <cell r="A27763">
            <v>626112</v>
          </cell>
        </row>
        <row r="27764">
          <cell r="A27764">
            <v>626126</v>
          </cell>
        </row>
        <row r="27765">
          <cell r="A27765">
            <v>626113</v>
          </cell>
        </row>
        <row r="27766">
          <cell r="A27766">
            <v>626115</v>
          </cell>
        </row>
        <row r="27767">
          <cell r="A27767">
            <v>626105</v>
          </cell>
        </row>
        <row r="27768">
          <cell r="A27768">
            <v>626142</v>
          </cell>
        </row>
        <row r="27769">
          <cell r="A27769">
            <v>626139</v>
          </cell>
        </row>
        <row r="27770">
          <cell r="A27770">
            <v>626136</v>
          </cell>
        </row>
        <row r="27771">
          <cell r="A27771">
            <v>626101</v>
          </cell>
        </row>
        <row r="27772">
          <cell r="A27772">
            <v>626127</v>
          </cell>
        </row>
        <row r="27773">
          <cell r="A27773">
            <v>626123</v>
          </cell>
        </row>
        <row r="27774">
          <cell r="A27774">
            <v>626104</v>
          </cell>
        </row>
        <row r="27775">
          <cell r="A27775">
            <v>626107</v>
          </cell>
        </row>
        <row r="27776">
          <cell r="A27776">
            <v>626124</v>
          </cell>
        </row>
        <row r="27777">
          <cell r="A27777">
            <v>626133</v>
          </cell>
        </row>
        <row r="27778">
          <cell r="A27778">
            <v>626119</v>
          </cell>
        </row>
        <row r="27779">
          <cell r="A27779">
            <v>626116</v>
          </cell>
        </row>
        <row r="27780">
          <cell r="A27780">
            <v>626240</v>
          </cell>
        </row>
        <row r="27781">
          <cell r="A27781">
            <v>626267</v>
          </cell>
        </row>
        <row r="27782">
          <cell r="A27782">
            <v>626260</v>
          </cell>
        </row>
        <row r="27783">
          <cell r="A27783">
            <v>626269</v>
          </cell>
        </row>
        <row r="27784">
          <cell r="A27784">
            <v>626241</v>
          </cell>
        </row>
        <row r="27785">
          <cell r="A27785">
            <v>626249</v>
          </cell>
        </row>
        <row r="27786">
          <cell r="A27786">
            <v>626244</v>
          </cell>
        </row>
        <row r="27787">
          <cell r="A27787">
            <v>626275</v>
          </cell>
        </row>
        <row r="27788">
          <cell r="A27788">
            <v>626263</v>
          </cell>
        </row>
        <row r="27789">
          <cell r="A27789">
            <v>626276</v>
          </cell>
        </row>
        <row r="27790">
          <cell r="A27790">
            <v>626272</v>
          </cell>
        </row>
        <row r="27791">
          <cell r="A27791">
            <v>626259</v>
          </cell>
        </row>
        <row r="27792">
          <cell r="A27792">
            <v>626271</v>
          </cell>
        </row>
        <row r="27793">
          <cell r="A27793">
            <v>626266</v>
          </cell>
        </row>
        <row r="27794">
          <cell r="A27794">
            <v>626268</v>
          </cell>
        </row>
        <row r="27795">
          <cell r="A27795">
            <v>626279</v>
          </cell>
        </row>
        <row r="27796">
          <cell r="A27796">
            <v>626251</v>
          </cell>
        </row>
        <row r="27797">
          <cell r="A27797">
            <v>626264</v>
          </cell>
        </row>
        <row r="27798">
          <cell r="A27798">
            <v>626257</v>
          </cell>
        </row>
        <row r="27799">
          <cell r="A27799">
            <v>626247</v>
          </cell>
        </row>
        <row r="27800">
          <cell r="A27800">
            <v>626253</v>
          </cell>
        </row>
        <row r="27801">
          <cell r="A27801">
            <v>626262</v>
          </cell>
        </row>
        <row r="27802">
          <cell r="A27802">
            <v>626256</v>
          </cell>
        </row>
        <row r="27803">
          <cell r="A27803">
            <v>626254</v>
          </cell>
        </row>
        <row r="27804">
          <cell r="A27804">
            <v>626252</v>
          </cell>
        </row>
        <row r="27805">
          <cell r="A27805">
            <v>626274</v>
          </cell>
        </row>
        <row r="27806">
          <cell r="A27806">
            <v>626190</v>
          </cell>
        </row>
        <row r="27807">
          <cell r="A27807">
            <v>626192</v>
          </cell>
        </row>
        <row r="27808">
          <cell r="A27808">
            <v>626176</v>
          </cell>
        </row>
        <row r="27809">
          <cell r="A27809">
            <v>626184</v>
          </cell>
        </row>
        <row r="27810">
          <cell r="A27810">
            <v>626195</v>
          </cell>
        </row>
        <row r="27811">
          <cell r="A27811">
            <v>626187</v>
          </cell>
        </row>
        <row r="27812">
          <cell r="A27812">
            <v>626174</v>
          </cell>
        </row>
        <row r="27813">
          <cell r="A27813">
            <v>626180</v>
          </cell>
        </row>
        <row r="27814">
          <cell r="A27814">
            <v>626182</v>
          </cell>
        </row>
        <row r="27815">
          <cell r="A27815">
            <v>626181</v>
          </cell>
        </row>
        <row r="27816">
          <cell r="A27816">
            <v>626185</v>
          </cell>
        </row>
        <row r="27817">
          <cell r="A27817">
            <v>626191</v>
          </cell>
        </row>
        <row r="27818">
          <cell r="A27818">
            <v>626194</v>
          </cell>
        </row>
        <row r="27819">
          <cell r="A27819">
            <v>628327</v>
          </cell>
        </row>
        <row r="27820">
          <cell r="A27820">
            <v>628335</v>
          </cell>
        </row>
        <row r="27821">
          <cell r="A27821">
            <v>628380</v>
          </cell>
        </row>
        <row r="27822">
          <cell r="A27822">
            <v>628323</v>
          </cell>
        </row>
        <row r="27823">
          <cell r="A27823">
            <v>628334</v>
          </cell>
        </row>
        <row r="27824">
          <cell r="A27824">
            <v>628331</v>
          </cell>
        </row>
        <row r="27825">
          <cell r="A27825">
            <v>628330</v>
          </cell>
        </row>
        <row r="27826">
          <cell r="A27826">
            <v>628333</v>
          </cell>
        </row>
        <row r="27827">
          <cell r="A27827">
            <v>628325</v>
          </cell>
        </row>
        <row r="27828">
          <cell r="A27828">
            <v>628322</v>
          </cell>
        </row>
        <row r="27829">
          <cell r="A27829">
            <v>628328</v>
          </cell>
        </row>
        <row r="27830">
          <cell r="A27830">
            <v>628000</v>
          </cell>
        </row>
        <row r="27831">
          <cell r="A27831">
            <v>628511</v>
          </cell>
        </row>
        <row r="27832">
          <cell r="A27832">
            <v>628517</v>
          </cell>
        </row>
        <row r="27833">
          <cell r="A27833">
            <v>628531</v>
          </cell>
        </row>
        <row r="27834">
          <cell r="A27834">
            <v>628521</v>
          </cell>
        </row>
        <row r="27835">
          <cell r="A27835">
            <v>628513</v>
          </cell>
        </row>
        <row r="27836">
          <cell r="A27836">
            <v>628520</v>
          </cell>
        </row>
        <row r="27837">
          <cell r="A27837">
            <v>628541</v>
          </cell>
        </row>
        <row r="27838">
          <cell r="A27838">
            <v>628505</v>
          </cell>
        </row>
        <row r="27839">
          <cell r="A27839">
            <v>628544</v>
          </cell>
        </row>
        <row r="27840">
          <cell r="A27840">
            <v>628530</v>
          </cell>
        </row>
        <row r="27841">
          <cell r="A27841">
            <v>628501</v>
          </cell>
        </row>
        <row r="27842">
          <cell r="A27842">
            <v>628532</v>
          </cell>
        </row>
        <row r="27843">
          <cell r="A27843">
            <v>628504</v>
          </cell>
        </row>
        <row r="27844">
          <cell r="A27844">
            <v>628503</v>
          </cell>
        </row>
        <row r="27845">
          <cell r="A27845">
            <v>628515</v>
          </cell>
        </row>
        <row r="27846">
          <cell r="A27846">
            <v>628506</v>
          </cell>
        </row>
        <row r="27847">
          <cell r="A27847">
            <v>628516</v>
          </cell>
        </row>
        <row r="27848">
          <cell r="A27848">
            <v>628535</v>
          </cell>
        </row>
        <row r="27849">
          <cell r="A27849">
            <v>628540</v>
          </cell>
        </row>
        <row r="27850">
          <cell r="A27850">
            <v>628512</v>
          </cell>
        </row>
        <row r="27851">
          <cell r="A27851">
            <v>628546</v>
          </cell>
        </row>
        <row r="27852">
          <cell r="A27852">
            <v>628518</v>
          </cell>
        </row>
        <row r="27853">
          <cell r="A27853">
            <v>628508</v>
          </cell>
        </row>
        <row r="27854">
          <cell r="A27854">
            <v>628542</v>
          </cell>
        </row>
        <row r="27855">
          <cell r="A27855">
            <v>628400</v>
          </cell>
        </row>
        <row r="27856">
          <cell r="A27856">
            <v>628450</v>
          </cell>
        </row>
        <row r="27857">
          <cell r="A27857">
            <v>628433</v>
          </cell>
        </row>
        <row r="27858">
          <cell r="A27858">
            <v>628441</v>
          </cell>
        </row>
        <row r="27859">
          <cell r="A27859">
            <v>628454</v>
          </cell>
        </row>
        <row r="27860">
          <cell r="A27860">
            <v>628444</v>
          </cell>
        </row>
        <row r="27861">
          <cell r="A27861">
            <v>628449</v>
          </cell>
        </row>
        <row r="27862">
          <cell r="A27862">
            <v>628446</v>
          </cell>
        </row>
        <row r="27863">
          <cell r="A27863">
            <v>628436</v>
          </cell>
        </row>
        <row r="27864">
          <cell r="A27864">
            <v>628434</v>
          </cell>
        </row>
        <row r="27865">
          <cell r="A27865">
            <v>628458</v>
          </cell>
        </row>
        <row r="27866">
          <cell r="A27866">
            <v>628430</v>
          </cell>
        </row>
        <row r="27867">
          <cell r="A27867">
            <v>628456</v>
          </cell>
        </row>
        <row r="27868">
          <cell r="A27868">
            <v>628660</v>
          </cell>
        </row>
        <row r="27869">
          <cell r="A27869">
            <v>628600</v>
          </cell>
        </row>
        <row r="27870">
          <cell r="A27870">
            <v>628637</v>
          </cell>
        </row>
        <row r="27871">
          <cell r="A27871">
            <v>628642</v>
          </cell>
        </row>
        <row r="27872">
          <cell r="A27872">
            <v>628640</v>
          </cell>
        </row>
        <row r="27873">
          <cell r="A27873">
            <v>628638</v>
          </cell>
        </row>
        <row r="27874">
          <cell r="A27874">
            <v>628636</v>
          </cell>
        </row>
        <row r="27875">
          <cell r="A27875">
            <v>628656</v>
          </cell>
        </row>
        <row r="27876">
          <cell r="A27876">
            <v>628645</v>
          </cell>
        </row>
        <row r="27877">
          <cell r="A27877">
            <v>628634</v>
          </cell>
        </row>
        <row r="27878">
          <cell r="A27878">
            <v>628654</v>
          </cell>
        </row>
        <row r="27879">
          <cell r="A27879">
            <v>628651</v>
          </cell>
        </row>
        <row r="27880">
          <cell r="A27880">
            <v>628650</v>
          </cell>
        </row>
        <row r="27881">
          <cell r="A27881">
            <v>628647</v>
          </cell>
        </row>
        <row r="27882">
          <cell r="A27882">
            <v>628655</v>
          </cell>
        </row>
        <row r="27883">
          <cell r="A27883">
            <v>628630</v>
          </cell>
        </row>
        <row r="27884">
          <cell r="A27884">
            <v>628658</v>
          </cell>
        </row>
        <row r="27885">
          <cell r="A27885">
            <v>628680</v>
          </cell>
        </row>
        <row r="27886">
          <cell r="A27886">
            <v>628690</v>
          </cell>
        </row>
        <row r="27887">
          <cell r="A27887">
            <v>628250</v>
          </cell>
        </row>
        <row r="27888">
          <cell r="A27888">
            <v>628248</v>
          </cell>
        </row>
        <row r="27889">
          <cell r="A27889">
            <v>628251</v>
          </cell>
        </row>
        <row r="27890">
          <cell r="A27890">
            <v>628259</v>
          </cell>
        </row>
        <row r="27891">
          <cell r="A27891">
            <v>628260</v>
          </cell>
        </row>
        <row r="27892">
          <cell r="A27892">
            <v>628249</v>
          </cell>
        </row>
        <row r="27893">
          <cell r="A27893">
            <v>628245</v>
          </cell>
        </row>
        <row r="27894">
          <cell r="A27894">
            <v>628247</v>
          </cell>
        </row>
        <row r="27895">
          <cell r="A27895">
            <v>628256</v>
          </cell>
        </row>
        <row r="27896">
          <cell r="A27896">
            <v>628128</v>
          </cell>
        </row>
        <row r="27897">
          <cell r="A27897">
            <v>628180</v>
          </cell>
        </row>
        <row r="27898">
          <cell r="A27898">
            <v>628195</v>
          </cell>
        </row>
        <row r="27899">
          <cell r="A27899">
            <v>628111</v>
          </cell>
        </row>
        <row r="27900">
          <cell r="A27900">
            <v>628126</v>
          </cell>
        </row>
        <row r="27901">
          <cell r="A27901">
            <v>628100</v>
          </cell>
        </row>
        <row r="27902">
          <cell r="A27902">
            <v>628125</v>
          </cell>
        </row>
        <row r="27903">
          <cell r="A27903">
            <v>628113</v>
          </cell>
        </row>
        <row r="27904">
          <cell r="A27904">
            <v>628110</v>
          </cell>
        </row>
        <row r="27905">
          <cell r="A27905">
            <v>628107</v>
          </cell>
        </row>
        <row r="27906">
          <cell r="A27906">
            <v>628116</v>
          </cell>
        </row>
        <row r="27907">
          <cell r="A27907">
            <v>628114</v>
          </cell>
        </row>
        <row r="27908">
          <cell r="A27908">
            <v>628120</v>
          </cell>
        </row>
        <row r="27909">
          <cell r="A27909">
            <v>628103</v>
          </cell>
        </row>
        <row r="27910">
          <cell r="A27910">
            <v>628117</v>
          </cell>
        </row>
        <row r="27911">
          <cell r="A27911">
            <v>628109</v>
          </cell>
        </row>
        <row r="27912">
          <cell r="A27912">
            <v>628121</v>
          </cell>
        </row>
        <row r="27913">
          <cell r="A27913">
            <v>629800</v>
          </cell>
        </row>
        <row r="27914">
          <cell r="A27914">
            <v>629828</v>
          </cell>
        </row>
        <row r="27915">
          <cell r="A27915">
            <v>629877</v>
          </cell>
        </row>
        <row r="27916">
          <cell r="A27916">
            <v>629840</v>
          </cell>
        </row>
        <row r="27917">
          <cell r="A27917">
            <v>629830</v>
          </cell>
        </row>
        <row r="27918">
          <cell r="A27918">
            <v>629841</v>
          </cell>
        </row>
        <row r="27919">
          <cell r="A27919">
            <v>629880</v>
          </cell>
        </row>
        <row r="27920">
          <cell r="A27920">
            <v>629850</v>
          </cell>
        </row>
        <row r="27921">
          <cell r="A27921">
            <v>629870</v>
          </cell>
        </row>
        <row r="27922">
          <cell r="A27922">
            <v>629860</v>
          </cell>
        </row>
        <row r="27923">
          <cell r="A27923">
            <v>629864</v>
          </cell>
        </row>
        <row r="27924">
          <cell r="A27924">
            <v>629878</v>
          </cell>
        </row>
        <row r="27925">
          <cell r="A27925">
            <v>629320</v>
          </cell>
        </row>
        <row r="27926">
          <cell r="A27926">
            <v>629329</v>
          </cell>
        </row>
        <row r="27927">
          <cell r="A27927">
            <v>629325</v>
          </cell>
        </row>
        <row r="27928">
          <cell r="A27928">
            <v>629380</v>
          </cell>
        </row>
        <row r="27929">
          <cell r="A27929">
            <v>629384</v>
          </cell>
        </row>
        <row r="27930">
          <cell r="A27930">
            <v>629382</v>
          </cell>
        </row>
        <row r="27931">
          <cell r="A27931">
            <v>629350</v>
          </cell>
        </row>
        <row r="27932">
          <cell r="A27932">
            <v>629371</v>
          </cell>
        </row>
        <row r="27933">
          <cell r="A27933">
            <v>629365</v>
          </cell>
        </row>
        <row r="27934">
          <cell r="A27934">
            <v>629372</v>
          </cell>
        </row>
        <row r="27935">
          <cell r="A27935">
            <v>629360</v>
          </cell>
        </row>
        <row r="27936">
          <cell r="A27936">
            <v>668010</v>
          </cell>
        </row>
        <row r="27937">
          <cell r="A27937">
            <v>668014</v>
          </cell>
        </row>
        <row r="27938">
          <cell r="A27938">
            <v>668015</v>
          </cell>
        </row>
        <row r="27939">
          <cell r="A27939">
            <v>668013</v>
          </cell>
        </row>
        <row r="27940">
          <cell r="A27940">
            <v>668012</v>
          </cell>
        </row>
        <row r="27941">
          <cell r="A27941">
            <v>668040</v>
          </cell>
        </row>
        <row r="27942">
          <cell r="A27942">
            <v>668047</v>
          </cell>
        </row>
        <row r="27943">
          <cell r="A27943">
            <v>668061</v>
          </cell>
        </row>
        <row r="27944">
          <cell r="A27944">
            <v>668043</v>
          </cell>
        </row>
        <row r="27945">
          <cell r="A27945">
            <v>668046</v>
          </cell>
        </row>
        <row r="27946">
          <cell r="A27946">
            <v>668042</v>
          </cell>
        </row>
        <row r="27947">
          <cell r="A27947">
            <v>668050</v>
          </cell>
        </row>
        <row r="27948">
          <cell r="A27948">
            <v>668110</v>
          </cell>
        </row>
        <row r="27949">
          <cell r="A27949">
            <v>668114</v>
          </cell>
        </row>
        <row r="27950">
          <cell r="A27950">
            <v>668121</v>
          </cell>
        </row>
        <row r="27951">
          <cell r="A27951">
            <v>668115</v>
          </cell>
        </row>
        <row r="27952">
          <cell r="A27952">
            <v>668117</v>
          </cell>
        </row>
        <row r="27953">
          <cell r="A27953">
            <v>668116</v>
          </cell>
        </row>
        <row r="27954">
          <cell r="A27954">
            <v>668113</v>
          </cell>
        </row>
        <row r="27955">
          <cell r="A27955">
            <v>668101</v>
          </cell>
        </row>
        <row r="27956">
          <cell r="A27956">
            <v>668123</v>
          </cell>
        </row>
        <row r="27957">
          <cell r="A27957">
            <v>668112</v>
          </cell>
        </row>
        <row r="27958">
          <cell r="A27958">
            <v>668400</v>
          </cell>
        </row>
        <row r="27959">
          <cell r="A27959">
            <v>668421</v>
          </cell>
        </row>
        <row r="27960">
          <cell r="A27960">
            <v>668412</v>
          </cell>
        </row>
        <row r="27961">
          <cell r="A27961">
            <v>668422</v>
          </cell>
        </row>
        <row r="27962">
          <cell r="A27962">
            <v>668414</v>
          </cell>
        </row>
        <row r="27963">
          <cell r="A27963">
            <v>668413</v>
          </cell>
        </row>
        <row r="27964">
          <cell r="A27964">
            <v>668411</v>
          </cell>
        </row>
        <row r="27965">
          <cell r="A27965">
            <v>668420</v>
          </cell>
        </row>
        <row r="27966">
          <cell r="A27966">
            <v>668401</v>
          </cell>
        </row>
        <row r="27967">
          <cell r="A27967">
            <v>668416</v>
          </cell>
        </row>
        <row r="27968">
          <cell r="A27968">
            <v>668423</v>
          </cell>
        </row>
        <row r="27969">
          <cell r="A27969">
            <v>668415</v>
          </cell>
        </row>
        <row r="27970">
          <cell r="A27970">
            <v>667999</v>
          </cell>
        </row>
        <row r="27971">
          <cell r="A27971">
            <v>667901</v>
          </cell>
        </row>
        <row r="27972">
          <cell r="A27972">
            <v>667908</v>
          </cell>
        </row>
        <row r="27973">
          <cell r="A27973">
            <v>667907</v>
          </cell>
        </row>
        <row r="27974">
          <cell r="A27974">
            <v>667903</v>
          </cell>
        </row>
        <row r="27975">
          <cell r="A27975">
            <v>667904</v>
          </cell>
        </row>
        <row r="27976">
          <cell r="A27976">
            <v>667909</v>
          </cell>
        </row>
        <row r="27977">
          <cell r="A27977">
            <v>667902</v>
          </cell>
        </row>
        <row r="27978">
          <cell r="A27978">
            <v>667905</v>
          </cell>
        </row>
        <row r="27979">
          <cell r="A27979">
            <v>667906</v>
          </cell>
        </row>
        <row r="27980">
          <cell r="A27980">
            <v>667910</v>
          </cell>
        </row>
        <row r="27981">
          <cell r="A27981">
            <v>668020</v>
          </cell>
        </row>
        <row r="27982">
          <cell r="A27982">
            <v>668025</v>
          </cell>
        </row>
        <row r="27983">
          <cell r="A27983">
            <v>668130</v>
          </cell>
        </row>
        <row r="27984">
          <cell r="A27984">
            <v>668133</v>
          </cell>
        </row>
        <row r="27985">
          <cell r="A27985">
            <v>668132</v>
          </cell>
        </row>
        <row r="27986">
          <cell r="A27986">
            <v>668141</v>
          </cell>
        </row>
        <row r="27987">
          <cell r="A27987">
            <v>668134</v>
          </cell>
        </row>
        <row r="27988">
          <cell r="A27988">
            <v>668510</v>
          </cell>
        </row>
        <row r="27989">
          <cell r="A27989">
            <v>668501</v>
          </cell>
        </row>
        <row r="27990">
          <cell r="A27990">
            <v>668520</v>
          </cell>
        </row>
        <row r="27991">
          <cell r="A27991">
            <v>668515</v>
          </cell>
        </row>
        <row r="27992">
          <cell r="A27992">
            <v>668512</v>
          </cell>
        </row>
        <row r="27993">
          <cell r="A27993">
            <v>668514</v>
          </cell>
        </row>
        <row r="27994">
          <cell r="A27994">
            <v>668513</v>
          </cell>
        </row>
        <row r="27995">
          <cell r="A27995">
            <v>668516</v>
          </cell>
        </row>
        <row r="27996">
          <cell r="A27996">
            <v>668517</v>
          </cell>
        </row>
        <row r="27997">
          <cell r="A27997">
            <v>667911</v>
          </cell>
        </row>
        <row r="27998">
          <cell r="A27998">
            <v>668150</v>
          </cell>
        </row>
        <row r="27999">
          <cell r="A27999">
            <v>668160</v>
          </cell>
        </row>
        <row r="28000">
          <cell r="A28000">
            <v>668162</v>
          </cell>
        </row>
        <row r="28001">
          <cell r="A28001">
            <v>668159</v>
          </cell>
        </row>
        <row r="28002">
          <cell r="A28002">
            <v>668310</v>
          </cell>
        </row>
        <row r="28003">
          <cell r="A28003">
            <v>668302</v>
          </cell>
        </row>
        <row r="28004">
          <cell r="A28004">
            <v>668303</v>
          </cell>
        </row>
        <row r="28005">
          <cell r="A28005">
            <v>668318</v>
          </cell>
        </row>
        <row r="28006">
          <cell r="A28006">
            <v>668314</v>
          </cell>
        </row>
        <row r="28007">
          <cell r="A28007">
            <v>668312</v>
          </cell>
        </row>
        <row r="28008">
          <cell r="A28008">
            <v>668301</v>
          </cell>
        </row>
        <row r="28009">
          <cell r="A28009">
            <v>668313</v>
          </cell>
        </row>
        <row r="28010">
          <cell r="A28010">
            <v>668360</v>
          </cell>
        </row>
        <row r="28011">
          <cell r="A28011">
            <v>668363</v>
          </cell>
        </row>
        <row r="28012">
          <cell r="A28012">
            <v>668362</v>
          </cell>
        </row>
        <row r="28013">
          <cell r="A28013">
            <v>668371</v>
          </cell>
        </row>
        <row r="28014">
          <cell r="A28014">
            <v>668365</v>
          </cell>
        </row>
        <row r="28015">
          <cell r="A28015">
            <v>668364</v>
          </cell>
        </row>
        <row r="28016">
          <cell r="A28016">
            <v>668530</v>
          </cell>
        </row>
        <row r="28017">
          <cell r="A28017">
            <v>668551</v>
          </cell>
        </row>
        <row r="28018">
          <cell r="A28018">
            <v>668532</v>
          </cell>
        </row>
        <row r="28019">
          <cell r="A28019">
            <v>668540</v>
          </cell>
        </row>
        <row r="28020">
          <cell r="A28020">
            <v>668550</v>
          </cell>
        </row>
        <row r="28021">
          <cell r="A28021">
            <v>668541</v>
          </cell>
        </row>
        <row r="28022">
          <cell r="A28022">
            <v>668210</v>
          </cell>
        </row>
        <row r="28023">
          <cell r="A28023">
            <v>668234</v>
          </cell>
        </row>
        <row r="28024">
          <cell r="A28024">
            <v>668214</v>
          </cell>
        </row>
        <row r="28025">
          <cell r="A28025">
            <v>668216</v>
          </cell>
        </row>
        <row r="28026">
          <cell r="A28026">
            <v>668232</v>
          </cell>
        </row>
        <row r="28027">
          <cell r="A28027">
            <v>668236</v>
          </cell>
        </row>
        <row r="28028">
          <cell r="A28028">
            <v>668233</v>
          </cell>
        </row>
        <row r="28029">
          <cell r="A28029">
            <v>668221</v>
          </cell>
        </row>
        <row r="28030">
          <cell r="A28030">
            <v>668213</v>
          </cell>
        </row>
        <row r="28031">
          <cell r="A28031">
            <v>668212</v>
          </cell>
        </row>
        <row r="28032">
          <cell r="A28032">
            <v>668330</v>
          </cell>
        </row>
        <row r="28033">
          <cell r="A28033">
            <v>668335</v>
          </cell>
        </row>
        <row r="28034">
          <cell r="A28034">
            <v>668332</v>
          </cell>
        </row>
        <row r="28035">
          <cell r="A28035">
            <v>668336</v>
          </cell>
        </row>
        <row r="28036">
          <cell r="A28036">
            <v>668380</v>
          </cell>
        </row>
        <row r="28037">
          <cell r="A28037">
            <v>668391</v>
          </cell>
        </row>
        <row r="28038">
          <cell r="A28038">
            <v>668383</v>
          </cell>
        </row>
        <row r="28039">
          <cell r="A28039">
            <v>668382</v>
          </cell>
        </row>
        <row r="28040">
          <cell r="A28040">
            <v>668384</v>
          </cell>
        </row>
        <row r="28041">
          <cell r="A28041">
            <v>171066</v>
          </cell>
        </row>
        <row r="28042">
          <cell r="A28042">
            <v>171094</v>
          </cell>
        </row>
        <row r="28043">
          <cell r="A28043">
            <v>171067</v>
          </cell>
        </row>
        <row r="28044">
          <cell r="A28044">
            <v>171068</v>
          </cell>
        </row>
        <row r="28045">
          <cell r="A28045">
            <v>171070</v>
          </cell>
        </row>
        <row r="28046">
          <cell r="A28046">
            <v>171075</v>
          </cell>
        </row>
        <row r="28047">
          <cell r="A28047">
            <v>171064</v>
          </cell>
        </row>
        <row r="28048">
          <cell r="A28048">
            <v>171053</v>
          </cell>
        </row>
        <row r="28049">
          <cell r="A28049">
            <v>171054</v>
          </cell>
        </row>
        <row r="28050">
          <cell r="A28050">
            <v>171062</v>
          </cell>
        </row>
        <row r="28051">
          <cell r="A28051">
            <v>171055</v>
          </cell>
        </row>
        <row r="28052">
          <cell r="A28052">
            <v>171056</v>
          </cell>
        </row>
        <row r="28053">
          <cell r="A28053">
            <v>171061</v>
          </cell>
        </row>
        <row r="28054">
          <cell r="A28054">
            <v>171097</v>
          </cell>
        </row>
        <row r="28055">
          <cell r="A28055">
            <v>171098</v>
          </cell>
        </row>
        <row r="28056">
          <cell r="A28056">
            <v>171090</v>
          </cell>
        </row>
        <row r="28057">
          <cell r="A28057">
            <v>171150</v>
          </cell>
        </row>
        <row r="28058">
          <cell r="A28058">
            <v>171105</v>
          </cell>
        </row>
        <row r="28059">
          <cell r="A28059">
            <v>171142</v>
          </cell>
        </row>
        <row r="28060">
          <cell r="A28060">
            <v>171114</v>
          </cell>
        </row>
        <row r="28061">
          <cell r="A28061">
            <v>171106</v>
          </cell>
        </row>
        <row r="28062">
          <cell r="A28062">
            <v>171117</v>
          </cell>
        </row>
        <row r="28063">
          <cell r="A28063">
            <v>171103</v>
          </cell>
        </row>
        <row r="28064">
          <cell r="A28064">
            <v>171132</v>
          </cell>
        </row>
        <row r="28065">
          <cell r="A28065">
            <v>171119</v>
          </cell>
        </row>
        <row r="28066">
          <cell r="A28066">
            <v>171115</v>
          </cell>
        </row>
        <row r="28067">
          <cell r="A28067">
            <v>171112</v>
          </cell>
        </row>
        <row r="28068">
          <cell r="A28068">
            <v>171141</v>
          </cell>
        </row>
        <row r="28069">
          <cell r="A28069">
            <v>171133</v>
          </cell>
        </row>
        <row r="28070">
          <cell r="A28070">
            <v>171122</v>
          </cell>
        </row>
        <row r="28071">
          <cell r="A28071">
            <v>171100</v>
          </cell>
        </row>
        <row r="28072">
          <cell r="A28072">
            <v>171130</v>
          </cell>
        </row>
        <row r="28073">
          <cell r="A28073">
            <v>171113</v>
          </cell>
        </row>
        <row r="28074">
          <cell r="A28074">
            <v>171116</v>
          </cell>
        </row>
        <row r="28075">
          <cell r="A28075">
            <v>171118</v>
          </cell>
        </row>
        <row r="28076">
          <cell r="A28076">
            <v>171123</v>
          </cell>
        </row>
        <row r="28077">
          <cell r="A28077">
            <v>171121</v>
          </cell>
        </row>
        <row r="28078">
          <cell r="A28078">
            <v>171108</v>
          </cell>
        </row>
        <row r="28079">
          <cell r="A28079">
            <v>171136</v>
          </cell>
        </row>
        <row r="28080">
          <cell r="A28080">
            <v>171143</v>
          </cell>
        </row>
        <row r="28081">
          <cell r="A28081">
            <v>171140</v>
          </cell>
        </row>
        <row r="28082">
          <cell r="A28082">
            <v>171125</v>
          </cell>
        </row>
        <row r="28083">
          <cell r="A28083">
            <v>171120</v>
          </cell>
        </row>
        <row r="28084">
          <cell r="A28084">
            <v>171144</v>
          </cell>
        </row>
        <row r="28085">
          <cell r="A28085">
            <v>171145</v>
          </cell>
        </row>
        <row r="28086">
          <cell r="A28086">
            <v>171146</v>
          </cell>
        </row>
        <row r="28087">
          <cell r="A28087">
            <v>171111</v>
          </cell>
        </row>
        <row r="28088">
          <cell r="A28088">
            <v>171170</v>
          </cell>
        </row>
        <row r="28089">
          <cell r="A28089">
            <v>171173</v>
          </cell>
        </row>
        <row r="28090">
          <cell r="A28090">
            <v>171174</v>
          </cell>
        </row>
        <row r="28091">
          <cell r="A28091">
            <v>171180</v>
          </cell>
        </row>
        <row r="28092">
          <cell r="A28092">
            <v>171184</v>
          </cell>
        </row>
        <row r="28093">
          <cell r="A28093">
            <v>171187</v>
          </cell>
        </row>
        <row r="28094">
          <cell r="A28094">
            <v>171177</v>
          </cell>
        </row>
        <row r="28095">
          <cell r="A28095">
            <v>171182</v>
          </cell>
        </row>
        <row r="28096">
          <cell r="A28096">
            <v>171191</v>
          </cell>
        </row>
        <row r="28097">
          <cell r="A28097">
            <v>171183</v>
          </cell>
        </row>
        <row r="28098">
          <cell r="A28098">
            <v>171186</v>
          </cell>
        </row>
        <row r="28099">
          <cell r="A28099">
            <v>171176</v>
          </cell>
        </row>
        <row r="28100">
          <cell r="A28100">
            <v>171188</v>
          </cell>
        </row>
        <row r="28101">
          <cell r="A28101">
            <v>171185</v>
          </cell>
        </row>
        <row r="28102">
          <cell r="A28102">
            <v>171205</v>
          </cell>
        </row>
        <row r="28103">
          <cell r="A28103">
            <v>171200</v>
          </cell>
        </row>
        <row r="28104">
          <cell r="A28104">
            <v>171239</v>
          </cell>
        </row>
        <row r="28105">
          <cell r="A28105">
            <v>171206</v>
          </cell>
        </row>
        <row r="28106">
          <cell r="A28106">
            <v>171225</v>
          </cell>
        </row>
        <row r="28107">
          <cell r="A28107">
            <v>171216</v>
          </cell>
        </row>
        <row r="28108">
          <cell r="A28108">
            <v>171228</v>
          </cell>
        </row>
        <row r="28109">
          <cell r="A28109">
            <v>171220</v>
          </cell>
        </row>
        <row r="28110">
          <cell r="A28110">
            <v>171224</v>
          </cell>
        </row>
        <row r="28111">
          <cell r="A28111">
            <v>171222</v>
          </cell>
        </row>
        <row r="28112">
          <cell r="A28112">
            <v>171219</v>
          </cell>
        </row>
        <row r="28113">
          <cell r="A28113">
            <v>171215</v>
          </cell>
        </row>
        <row r="28114">
          <cell r="A28114">
            <v>171201</v>
          </cell>
        </row>
        <row r="28115">
          <cell r="A28115">
            <v>171230</v>
          </cell>
        </row>
        <row r="28116">
          <cell r="A28116">
            <v>171221</v>
          </cell>
        </row>
        <row r="28117">
          <cell r="A28117">
            <v>171203</v>
          </cell>
        </row>
        <row r="28118">
          <cell r="A28118">
            <v>171226</v>
          </cell>
        </row>
        <row r="28119">
          <cell r="A28119">
            <v>171218</v>
          </cell>
        </row>
        <row r="28120">
          <cell r="A28120">
            <v>171229</v>
          </cell>
        </row>
        <row r="28121">
          <cell r="A28121">
            <v>171227</v>
          </cell>
        </row>
        <row r="28122">
          <cell r="A28122">
            <v>171202</v>
          </cell>
        </row>
        <row r="28123">
          <cell r="A28123">
            <v>171207</v>
          </cell>
        </row>
        <row r="28124">
          <cell r="A28124">
            <v>171223</v>
          </cell>
        </row>
        <row r="28125">
          <cell r="A28125">
            <v>171231</v>
          </cell>
        </row>
        <row r="28126">
          <cell r="A28126">
            <v>170000</v>
          </cell>
        </row>
        <row r="28127">
          <cell r="A28127">
            <v>170540</v>
          </cell>
        </row>
        <row r="28128">
          <cell r="A28128">
            <v>170512</v>
          </cell>
        </row>
        <row r="28129">
          <cell r="A28129">
            <v>170507</v>
          </cell>
        </row>
        <row r="28130">
          <cell r="A28130">
            <v>170503</v>
          </cell>
        </row>
        <row r="28131">
          <cell r="A28131">
            <v>170545</v>
          </cell>
        </row>
        <row r="28132">
          <cell r="A28132">
            <v>170546</v>
          </cell>
        </row>
        <row r="28133">
          <cell r="A28133">
            <v>170517</v>
          </cell>
        </row>
        <row r="28134">
          <cell r="A28134">
            <v>170547</v>
          </cell>
        </row>
        <row r="28135">
          <cell r="A28135">
            <v>170550</v>
          </cell>
        </row>
        <row r="28136">
          <cell r="A28136">
            <v>170524</v>
          </cell>
        </row>
        <row r="28137">
          <cell r="A28137">
            <v>170508</v>
          </cell>
        </row>
        <row r="28138">
          <cell r="A28138">
            <v>170541</v>
          </cell>
        </row>
        <row r="28139">
          <cell r="A28139">
            <v>170504</v>
          </cell>
        </row>
        <row r="28140">
          <cell r="A28140">
            <v>170555</v>
          </cell>
        </row>
        <row r="28141">
          <cell r="A28141">
            <v>170552</v>
          </cell>
        </row>
        <row r="28142">
          <cell r="A28142">
            <v>170551</v>
          </cell>
        </row>
        <row r="28143">
          <cell r="A28143">
            <v>170560</v>
          </cell>
        </row>
        <row r="28144">
          <cell r="A28144">
            <v>170525</v>
          </cell>
        </row>
        <row r="28145">
          <cell r="A28145">
            <v>170535</v>
          </cell>
        </row>
        <row r="28146">
          <cell r="A28146">
            <v>170521</v>
          </cell>
        </row>
        <row r="28147">
          <cell r="A28147">
            <v>170520</v>
          </cell>
        </row>
        <row r="28148">
          <cell r="A28148">
            <v>170544</v>
          </cell>
        </row>
        <row r="28149">
          <cell r="A28149">
            <v>170516</v>
          </cell>
        </row>
        <row r="28150">
          <cell r="A28150">
            <v>170562</v>
          </cell>
        </row>
        <row r="28151">
          <cell r="A28151">
            <v>170558</v>
          </cell>
        </row>
        <row r="28152">
          <cell r="A28152">
            <v>170518</v>
          </cell>
        </row>
        <row r="28153">
          <cell r="A28153">
            <v>170513</v>
          </cell>
        </row>
        <row r="28154">
          <cell r="A28154">
            <v>170557</v>
          </cell>
        </row>
        <row r="28155">
          <cell r="A28155">
            <v>170556</v>
          </cell>
        </row>
        <row r="28156">
          <cell r="A28156">
            <v>170505</v>
          </cell>
        </row>
        <row r="28157">
          <cell r="A28157">
            <v>170554</v>
          </cell>
        </row>
        <row r="28158">
          <cell r="A28158">
            <v>170538</v>
          </cell>
        </row>
        <row r="28159">
          <cell r="A28159">
            <v>170502</v>
          </cell>
        </row>
        <row r="28160">
          <cell r="A28160">
            <v>170526</v>
          </cell>
        </row>
        <row r="28161">
          <cell r="A28161">
            <v>170537</v>
          </cell>
        </row>
        <row r="28162">
          <cell r="A28162">
            <v>170553</v>
          </cell>
        </row>
        <row r="28163">
          <cell r="A28163">
            <v>170542</v>
          </cell>
        </row>
        <row r="28164">
          <cell r="A28164">
            <v>170515</v>
          </cell>
        </row>
        <row r="28165">
          <cell r="A28165">
            <v>170536</v>
          </cell>
        </row>
        <row r="28166">
          <cell r="A28166">
            <v>170530</v>
          </cell>
        </row>
        <row r="28167">
          <cell r="A28167">
            <v>171581</v>
          </cell>
        </row>
        <row r="28168">
          <cell r="A28168">
            <v>171569</v>
          </cell>
        </row>
        <row r="28169">
          <cell r="A28169">
            <v>171555</v>
          </cell>
        </row>
        <row r="28170">
          <cell r="A28170">
            <v>171563</v>
          </cell>
        </row>
        <row r="28171">
          <cell r="A28171">
            <v>171559</v>
          </cell>
        </row>
        <row r="28172">
          <cell r="A28172">
            <v>171564</v>
          </cell>
        </row>
        <row r="28173">
          <cell r="A28173">
            <v>171556</v>
          </cell>
        </row>
        <row r="28174">
          <cell r="A28174">
            <v>171553</v>
          </cell>
        </row>
        <row r="28175">
          <cell r="A28175">
            <v>171591</v>
          </cell>
        </row>
        <row r="28176">
          <cell r="A28176">
            <v>171566</v>
          </cell>
        </row>
        <row r="28177">
          <cell r="A28177">
            <v>171554</v>
          </cell>
        </row>
        <row r="28178">
          <cell r="A28178">
            <v>171552</v>
          </cell>
        </row>
        <row r="28179">
          <cell r="A28179">
            <v>171560</v>
          </cell>
        </row>
        <row r="28180">
          <cell r="A28180">
            <v>171585</v>
          </cell>
        </row>
        <row r="28181">
          <cell r="A28181">
            <v>171551</v>
          </cell>
        </row>
        <row r="28182">
          <cell r="A28182">
            <v>171580</v>
          </cell>
        </row>
        <row r="28183">
          <cell r="A28183">
            <v>171590</v>
          </cell>
        </row>
        <row r="28184">
          <cell r="A28184">
            <v>171561</v>
          </cell>
        </row>
        <row r="28185">
          <cell r="A28185">
            <v>171568</v>
          </cell>
        </row>
        <row r="28186">
          <cell r="A28186">
            <v>171567</v>
          </cell>
        </row>
        <row r="28187">
          <cell r="A28187">
            <v>171562</v>
          </cell>
        </row>
        <row r="28188">
          <cell r="A28188">
            <v>171649</v>
          </cell>
        </row>
        <row r="28189">
          <cell r="A28189">
            <v>171615</v>
          </cell>
        </row>
        <row r="28190">
          <cell r="A28190">
            <v>171604</v>
          </cell>
        </row>
        <row r="28191">
          <cell r="A28191">
            <v>171622</v>
          </cell>
        </row>
        <row r="28192">
          <cell r="A28192">
            <v>171611</v>
          </cell>
        </row>
        <row r="28193">
          <cell r="A28193">
            <v>171617</v>
          </cell>
        </row>
        <row r="28194">
          <cell r="A28194">
            <v>171603</v>
          </cell>
        </row>
        <row r="28195">
          <cell r="A28195">
            <v>171608</v>
          </cell>
        </row>
        <row r="28196">
          <cell r="A28196">
            <v>171621</v>
          </cell>
        </row>
        <row r="28197">
          <cell r="A28197">
            <v>171601</v>
          </cell>
        </row>
        <row r="28198">
          <cell r="A28198">
            <v>171616</v>
          </cell>
        </row>
        <row r="28199">
          <cell r="A28199">
            <v>171628</v>
          </cell>
        </row>
        <row r="28200">
          <cell r="A28200">
            <v>171610</v>
          </cell>
        </row>
        <row r="28201">
          <cell r="A28201">
            <v>171623</v>
          </cell>
        </row>
        <row r="28202">
          <cell r="A28202">
            <v>171638</v>
          </cell>
        </row>
        <row r="28203">
          <cell r="A28203">
            <v>171612</v>
          </cell>
        </row>
        <row r="28204">
          <cell r="A28204">
            <v>171625</v>
          </cell>
        </row>
        <row r="28205">
          <cell r="A28205">
            <v>171607</v>
          </cell>
        </row>
        <row r="28206">
          <cell r="A28206">
            <v>171627</v>
          </cell>
        </row>
        <row r="28207">
          <cell r="A28207">
            <v>171614</v>
          </cell>
        </row>
        <row r="28208">
          <cell r="A28208">
            <v>171631</v>
          </cell>
        </row>
        <row r="28209">
          <cell r="A28209">
            <v>171609</v>
          </cell>
        </row>
        <row r="28210">
          <cell r="A28210">
            <v>171636</v>
          </cell>
        </row>
        <row r="28211">
          <cell r="A28211">
            <v>171637</v>
          </cell>
        </row>
        <row r="28212">
          <cell r="A28212">
            <v>171626</v>
          </cell>
        </row>
        <row r="28213">
          <cell r="A28213">
            <v>171602</v>
          </cell>
        </row>
        <row r="28214">
          <cell r="A28214">
            <v>171620</v>
          </cell>
        </row>
        <row r="28215">
          <cell r="A28215">
            <v>171613</v>
          </cell>
        </row>
        <row r="28216">
          <cell r="A28216">
            <v>171470</v>
          </cell>
        </row>
        <row r="28217">
          <cell r="A28217">
            <v>171473</v>
          </cell>
        </row>
        <row r="28218">
          <cell r="A28218">
            <v>171481</v>
          </cell>
        </row>
        <row r="28219">
          <cell r="A28219">
            <v>171484</v>
          </cell>
        </row>
        <row r="28220">
          <cell r="A28220">
            <v>171475</v>
          </cell>
        </row>
        <row r="28221">
          <cell r="A28221">
            <v>171472</v>
          </cell>
        </row>
        <row r="28222">
          <cell r="A28222">
            <v>171480</v>
          </cell>
        </row>
        <row r="28223">
          <cell r="A28223">
            <v>171477</v>
          </cell>
        </row>
        <row r="28224">
          <cell r="A28224">
            <v>171479</v>
          </cell>
        </row>
        <row r="28225">
          <cell r="A28225">
            <v>171474</v>
          </cell>
        </row>
        <row r="28226">
          <cell r="A28226">
            <v>171485</v>
          </cell>
        </row>
        <row r="28227">
          <cell r="A28227">
            <v>171482</v>
          </cell>
        </row>
        <row r="28228">
          <cell r="A28228">
            <v>171500</v>
          </cell>
        </row>
        <row r="28229">
          <cell r="A28229">
            <v>171530</v>
          </cell>
        </row>
        <row r="28230">
          <cell r="A28230">
            <v>171542</v>
          </cell>
        </row>
        <row r="28231">
          <cell r="A28231">
            <v>171545</v>
          </cell>
        </row>
        <row r="28232">
          <cell r="A28232">
            <v>171541</v>
          </cell>
        </row>
        <row r="28233">
          <cell r="A28233">
            <v>171540</v>
          </cell>
        </row>
        <row r="28234">
          <cell r="A28234">
            <v>171520</v>
          </cell>
        </row>
        <row r="28235">
          <cell r="A28235">
            <v>171513</v>
          </cell>
        </row>
        <row r="28236">
          <cell r="A28236">
            <v>171543</v>
          </cell>
        </row>
        <row r="28237">
          <cell r="A28237">
            <v>171525</v>
          </cell>
        </row>
        <row r="28238">
          <cell r="A28238">
            <v>171534</v>
          </cell>
        </row>
        <row r="28239">
          <cell r="A28239">
            <v>171524</v>
          </cell>
        </row>
        <row r="28240">
          <cell r="A28240">
            <v>171515</v>
          </cell>
        </row>
        <row r="28241">
          <cell r="A28241">
            <v>171516</v>
          </cell>
        </row>
        <row r="28242">
          <cell r="A28242">
            <v>171522</v>
          </cell>
        </row>
        <row r="28243">
          <cell r="A28243">
            <v>171531</v>
          </cell>
        </row>
        <row r="28244">
          <cell r="A28244">
            <v>171547</v>
          </cell>
        </row>
        <row r="28245">
          <cell r="A28245">
            <v>171521</v>
          </cell>
        </row>
        <row r="28246">
          <cell r="A28246">
            <v>171514</v>
          </cell>
        </row>
        <row r="28247">
          <cell r="A28247">
            <v>171533</v>
          </cell>
        </row>
        <row r="28248">
          <cell r="A28248">
            <v>171535</v>
          </cell>
        </row>
        <row r="28249">
          <cell r="A28249">
            <v>171287</v>
          </cell>
        </row>
        <row r="28250">
          <cell r="A28250">
            <v>171282</v>
          </cell>
        </row>
        <row r="28251">
          <cell r="A28251">
            <v>171439</v>
          </cell>
        </row>
        <row r="28252">
          <cell r="A28252">
            <v>171408</v>
          </cell>
        </row>
        <row r="28253">
          <cell r="A28253">
            <v>171412</v>
          </cell>
        </row>
        <row r="28254">
          <cell r="A28254">
            <v>171423</v>
          </cell>
        </row>
        <row r="28255">
          <cell r="A28255">
            <v>171426</v>
          </cell>
        </row>
        <row r="28256">
          <cell r="A28256">
            <v>171429</v>
          </cell>
        </row>
        <row r="28257">
          <cell r="A28257">
            <v>171420</v>
          </cell>
        </row>
        <row r="28258">
          <cell r="A28258">
            <v>171416</v>
          </cell>
        </row>
        <row r="28259">
          <cell r="A28259">
            <v>171409</v>
          </cell>
        </row>
        <row r="28260">
          <cell r="A28260">
            <v>171417</v>
          </cell>
        </row>
        <row r="28261">
          <cell r="A28261">
            <v>171421</v>
          </cell>
        </row>
        <row r="28262">
          <cell r="A28262">
            <v>171414</v>
          </cell>
        </row>
        <row r="28263">
          <cell r="A28263">
            <v>171428</v>
          </cell>
        </row>
        <row r="28264">
          <cell r="A28264">
            <v>171413</v>
          </cell>
        </row>
        <row r="28265">
          <cell r="A28265">
            <v>171404</v>
          </cell>
        </row>
        <row r="28266">
          <cell r="A28266">
            <v>171422</v>
          </cell>
        </row>
        <row r="28267">
          <cell r="A28267">
            <v>171411</v>
          </cell>
        </row>
        <row r="28268">
          <cell r="A28268">
            <v>171415</v>
          </cell>
        </row>
        <row r="28269">
          <cell r="A28269">
            <v>171427</v>
          </cell>
        </row>
        <row r="28270">
          <cell r="A28270">
            <v>171418</v>
          </cell>
        </row>
        <row r="28271">
          <cell r="A28271">
            <v>171410</v>
          </cell>
        </row>
        <row r="28272">
          <cell r="A28272">
            <v>171425</v>
          </cell>
        </row>
        <row r="28273">
          <cell r="A28273">
            <v>171399</v>
          </cell>
        </row>
        <row r="28274">
          <cell r="A28274">
            <v>171394</v>
          </cell>
        </row>
        <row r="28275">
          <cell r="A28275">
            <v>171380</v>
          </cell>
        </row>
        <row r="28276">
          <cell r="A28276">
            <v>171356</v>
          </cell>
        </row>
        <row r="28277">
          <cell r="A28277">
            <v>171375</v>
          </cell>
        </row>
        <row r="28278">
          <cell r="A28278">
            <v>171391</v>
          </cell>
        </row>
        <row r="28279">
          <cell r="A28279">
            <v>171364</v>
          </cell>
        </row>
        <row r="28280">
          <cell r="A28280">
            <v>171384</v>
          </cell>
        </row>
        <row r="28281">
          <cell r="A28281">
            <v>171392</v>
          </cell>
        </row>
        <row r="28282">
          <cell r="A28282">
            <v>171396</v>
          </cell>
        </row>
        <row r="28283">
          <cell r="A28283">
            <v>171390</v>
          </cell>
        </row>
        <row r="28284">
          <cell r="A28284">
            <v>171365</v>
          </cell>
        </row>
        <row r="28285">
          <cell r="A28285">
            <v>171398</v>
          </cell>
        </row>
        <row r="28286">
          <cell r="A28286">
            <v>171393</v>
          </cell>
        </row>
        <row r="28287">
          <cell r="A28287">
            <v>171366</v>
          </cell>
        </row>
        <row r="28288">
          <cell r="A28288">
            <v>171353</v>
          </cell>
        </row>
        <row r="28289">
          <cell r="A28289">
            <v>171395</v>
          </cell>
        </row>
        <row r="28290">
          <cell r="A28290">
            <v>171385</v>
          </cell>
        </row>
        <row r="28291">
          <cell r="A28291">
            <v>171351</v>
          </cell>
        </row>
        <row r="28292">
          <cell r="A28292">
            <v>171359</v>
          </cell>
        </row>
        <row r="28293">
          <cell r="A28293">
            <v>171386</v>
          </cell>
        </row>
        <row r="28294">
          <cell r="A28294">
            <v>171382</v>
          </cell>
        </row>
        <row r="28295">
          <cell r="A28295">
            <v>171357</v>
          </cell>
        </row>
        <row r="28296">
          <cell r="A28296">
            <v>171383</v>
          </cell>
        </row>
        <row r="28297">
          <cell r="A28297">
            <v>171381</v>
          </cell>
        </row>
        <row r="28298">
          <cell r="A28298">
            <v>171387</v>
          </cell>
        </row>
        <row r="28299">
          <cell r="A28299">
            <v>171371</v>
          </cell>
        </row>
        <row r="28300">
          <cell r="A28300">
            <v>171373</v>
          </cell>
        </row>
        <row r="28301">
          <cell r="A28301">
            <v>171377</v>
          </cell>
        </row>
        <row r="28302">
          <cell r="A28302">
            <v>171370</v>
          </cell>
        </row>
        <row r="28303">
          <cell r="A28303">
            <v>171374</v>
          </cell>
        </row>
        <row r="28304">
          <cell r="A28304">
            <v>171372</v>
          </cell>
        </row>
        <row r="28305">
          <cell r="A28305">
            <v>171270</v>
          </cell>
        </row>
        <row r="28306">
          <cell r="A28306">
            <v>171285</v>
          </cell>
        </row>
        <row r="28307">
          <cell r="A28307">
            <v>171267</v>
          </cell>
        </row>
        <row r="28308">
          <cell r="A28308">
            <v>171281</v>
          </cell>
        </row>
        <row r="28309">
          <cell r="A28309">
            <v>171296</v>
          </cell>
        </row>
        <row r="28310">
          <cell r="A28310">
            <v>171290</v>
          </cell>
        </row>
        <row r="28311">
          <cell r="A28311">
            <v>171275</v>
          </cell>
        </row>
        <row r="28312">
          <cell r="A28312">
            <v>171273</v>
          </cell>
        </row>
        <row r="28313">
          <cell r="A28313">
            <v>171277</v>
          </cell>
        </row>
        <row r="28314">
          <cell r="A28314">
            <v>171283</v>
          </cell>
        </row>
        <row r="28315">
          <cell r="A28315">
            <v>171274</v>
          </cell>
        </row>
        <row r="28316">
          <cell r="A28316">
            <v>171293</v>
          </cell>
        </row>
        <row r="28317">
          <cell r="A28317">
            <v>171266</v>
          </cell>
        </row>
        <row r="28318">
          <cell r="A28318">
            <v>171278</v>
          </cell>
        </row>
        <row r="28319">
          <cell r="A28319">
            <v>171268</v>
          </cell>
        </row>
        <row r="28320">
          <cell r="A28320">
            <v>171260</v>
          </cell>
        </row>
        <row r="28321">
          <cell r="A28321">
            <v>171284</v>
          </cell>
        </row>
        <row r="28322">
          <cell r="A28322">
            <v>171264</v>
          </cell>
        </row>
        <row r="28323">
          <cell r="A28323">
            <v>171291</v>
          </cell>
        </row>
        <row r="28324">
          <cell r="A28324">
            <v>171265</v>
          </cell>
        </row>
        <row r="28325">
          <cell r="A28325">
            <v>171295</v>
          </cell>
        </row>
        <row r="28326">
          <cell r="A28326">
            <v>171286</v>
          </cell>
        </row>
        <row r="28327">
          <cell r="A28327">
            <v>171250</v>
          </cell>
        </row>
        <row r="28328">
          <cell r="A28328">
            <v>172000</v>
          </cell>
        </row>
        <row r="28329">
          <cell r="A28329">
            <v>172043</v>
          </cell>
        </row>
        <row r="28330">
          <cell r="A28330">
            <v>172035</v>
          </cell>
        </row>
        <row r="28331">
          <cell r="A28331">
            <v>172084</v>
          </cell>
        </row>
        <row r="28332">
          <cell r="A28332">
            <v>172065</v>
          </cell>
        </row>
        <row r="28333">
          <cell r="A28333">
            <v>172081</v>
          </cell>
        </row>
        <row r="28334">
          <cell r="A28334">
            <v>172063</v>
          </cell>
        </row>
        <row r="28335">
          <cell r="A28335">
            <v>172082</v>
          </cell>
        </row>
        <row r="28336">
          <cell r="A28336">
            <v>172077</v>
          </cell>
        </row>
        <row r="28337">
          <cell r="A28337">
            <v>172069</v>
          </cell>
        </row>
        <row r="28338">
          <cell r="A28338">
            <v>172030</v>
          </cell>
        </row>
        <row r="28339">
          <cell r="A28339">
            <v>172037</v>
          </cell>
        </row>
        <row r="28340">
          <cell r="A28340">
            <v>172067</v>
          </cell>
        </row>
        <row r="28341">
          <cell r="A28341">
            <v>172032</v>
          </cell>
        </row>
        <row r="28342">
          <cell r="A28342">
            <v>172025</v>
          </cell>
        </row>
        <row r="28343">
          <cell r="A28343">
            <v>172064</v>
          </cell>
        </row>
        <row r="28344">
          <cell r="A28344">
            <v>172022</v>
          </cell>
        </row>
        <row r="28345">
          <cell r="A28345">
            <v>172050</v>
          </cell>
        </row>
        <row r="28346">
          <cell r="A28346">
            <v>172071</v>
          </cell>
        </row>
        <row r="28347">
          <cell r="A28347">
            <v>172031</v>
          </cell>
        </row>
        <row r="28348">
          <cell r="A28348">
            <v>172075</v>
          </cell>
        </row>
        <row r="28349">
          <cell r="A28349">
            <v>172086</v>
          </cell>
        </row>
        <row r="28350">
          <cell r="A28350">
            <v>172088</v>
          </cell>
        </row>
        <row r="28351">
          <cell r="A28351">
            <v>172029</v>
          </cell>
        </row>
        <row r="28352">
          <cell r="A28352">
            <v>172066</v>
          </cell>
        </row>
        <row r="28353">
          <cell r="A28353">
            <v>172061</v>
          </cell>
        </row>
        <row r="28354">
          <cell r="A28354">
            <v>172041</v>
          </cell>
        </row>
        <row r="28355">
          <cell r="A28355">
            <v>172087</v>
          </cell>
        </row>
        <row r="28356">
          <cell r="A28356">
            <v>172079</v>
          </cell>
        </row>
        <row r="28357">
          <cell r="A28357">
            <v>172068</v>
          </cell>
        </row>
        <row r="28358">
          <cell r="A28358">
            <v>172026</v>
          </cell>
        </row>
        <row r="28359">
          <cell r="A28359">
            <v>172040</v>
          </cell>
        </row>
        <row r="28360">
          <cell r="A28360">
            <v>172074</v>
          </cell>
        </row>
        <row r="28361">
          <cell r="A28361">
            <v>172091</v>
          </cell>
        </row>
        <row r="28362">
          <cell r="A28362">
            <v>172073</v>
          </cell>
        </row>
        <row r="28363">
          <cell r="A28363">
            <v>172042</v>
          </cell>
        </row>
        <row r="28364">
          <cell r="A28364">
            <v>172072</v>
          </cell>
        </row>
        <row r="28365">
          <cell r="A28365">
            <v>172089</v>
          </cell>
        </row>
        <row r="28366">
          <cell r="A28366">
            <v>172090</v>
          </cell>
        </row>
        <row r="28367">
          <cell r="A28367">
            <v>172033</v>
          </cell>
        </row>
        <row r="28368">
          <cell r="A28368">
            <v>172062</v>
          </cell>
        </row>
        <row r="28369">
          <cell r="A28369">
            <v>172085</v>
          </cell>
        </row>
        <row r="28370">
          <cell r="A28370">
            <v>171040</v>
          </cell>
        </row>
        <row r="28371">
          <cell r="A28371">
            <v>172380</v>
          </cell>
        </row>
        <row r="28372">
          <cell r="A28372">
            <v>172361</v>
          </cell>
        </row>
        <row r="28373">
          <cell r="A28373">
            <v>172358</v>
          </cell>
        </row>
        <row r="28374">
          <cell r="A28374">
            <v>172375</v>
          </cell>
        </row>
        <row r="28375">
          <cell r="A28375">
            <v>172367</v>
          </cell>
        </row>
        <row r="28376">
          <cell r="A28376">
            <v>172369</v>
          </cell>
        </row>
        <row r="28377">
          <cell r="A28377">
            <v>172347</v>
          </cell>
        </row>
        <row r="28378">
          <cell r="A28378">
            <v>172377</v>
          </cell>
        </row>
        <row r="28379">
          <cell r="A28379">
            <v>172342</v>
          </cell>
        </row>
        <row r="28380">
          <cell r="A28380">
            <v>172357</v>
          </cell>
        </row>
        <row r="28381">
          <cell r="A28381">
            <v>172352</v>
          </cell>
        </row>
        <row r="28382">
          <cell r="A28382">
            <v>172368</v>
          </cell>
        </row>
        <row r="28383">
          <cell r="A28383">
            <v>172372</v>
          </cell>
        </row>
        <row r="28384">
          <cell r="A28384">
            <v>172360</v>
          </cell>
        </row>
        <row r="28385">
          <cell r="A28385">
            <v>172378</v>
          </cell>
        </row>
        <row r="28386">
          <cell r="A28386">
            <v>172340</v>
          </cell>
        </row>
        <row r="28387">
          <cell r="A28387">
            <v>172366</v>
          </cell>
        </row>
        <row r="28388">
          <cell r="A28388">
            <v>172353</v>
          </cell>
        </row>
        <row r="28389">
          <cell r="A28389">
            <v>172348</v>
          </cell>
        </row>
        <row r="28390">
          <cell r="A28390">
            <v>172346</v>
          </cell>
        </row>
        <row r="28391">
          <cell r="A28391">
            <v>172362</v>
          </cell>
        </row>
        <row r="28392">
          <cell r="A28392">
            <v>172374</v>
          </cell>
        </row>
        <row r="28393">
          <cell r="A28393">
            <v>172364</v>
          </cell>
        </row>
        <row r="28394">
          <cell r="A28394">
            <v>172356</v>
          </cell>
        </row>
        <row r="28395">
          <cell r="A28395">
            <v>172365</v>
          </cell>
        </row>
        <row r="28396">
          <cell r="A28396">
            <v>172370</v>
          </cell>
        </row>
        <row r="28397">
          <cell r="A28397">
            <v>172371</v>
          </cell>
        </row>
        <row r="28398">
          <cell r="A28398">
            <v>172351</v>
          </cell>
        </row>
        <row r="28399">
          <cell r="A28399">
            <v>172345</v>
          </cell>
        </row>
        <row r="28400">
          <cell r="A28400">
            <v>172325</v>
          </cell>
        </row>
        <row r="28401">
          <cell r="A28401">
            <v>172326</v>
          </cell>
        </row>
        <row r="28402">
          <cell r="A28402">
            <v>172305</v>
          </cell>
        </row>
        <row r="28403">
          <cell r="A28403">
            <v>172318</v>
          </cell>
        </row>
        <row r="28404">
          <cell r="A28404">
            <v>172323</v>
          </cell>
        </row>
        <row r="28405">
          <cell r="A28405">
            <v>172322</v>
          </cell>
        </row>
        <row r="28406">
          <cell r="A28406">
            <v>172315</v>
          </cell>
        </row>
        <row r="28407">
          <cell r="A28407">
            <v>172300</v>
          </cell>
        </row>
        <row r="28408">
          <cell r="A28408">
            <v>172316</v>
          </cell>
        </row>
        <row r="28409">
          <cell r="A28409">
            <v>172301</v>
          </cell>
        </row>
        <row r="28410">
          <cell r="A28410">
            <v>172319</v>
          </cell>
        </row>
        <row r="28411">
          <cell r="A28411">
            <v>172313</v>
          </cell>
        </row>
        <row r="28412">
          <cell r="A28412">
            <v>172320</v>
          </cell>
        </row>
        <row r="28413">
          <cell r="A28413">
            <v>172303</v>
          </cell>
        </row>
        <row r="28414">
          <cell r="A28414">
            <v>172310</v>
          </cell>
        </row>
        <row r="28415">
          <cell r="A28415">
            <v>172311</v>
          </cell>
        </row>
        <row r="28416">
          <cell r="A28416">
            <v>172324</v>
          </cell>
        </row>
        <row r="28417">
          <cell r="A28417">
            <v>172312</v>
          </cell>
        </row>
        <row r="28418">
          <cell r="A28418">
            <v>172327</v>
          </cell>
        </row>
        <row r="28419">
          <cell r="A28419">
            <v>172306</v>
          </cell>
        </row>
        <row r="28420">
          <cell r="A28420">
            <v>172321</v>
          </cell>
        </row>
        <row r="28421">
          <cell r="A28421">
            <v>172317</v>
          </cell>
        </row>
        <row r="28422">
          <cell r="A28422">
            <v>172400</v>
          </cell>
        </row>
        <row r="28423">
          <cell r="A28423">
            <v>172410</v>
          </cell>
        </row>
        <row r="28424">
          <cell r="A28424">
            <v>172414</v>
          </cell>
        </row>
        <row r="28425">
          <cell r="A28425">
            <v>172422</v>
          </cell>
        </row>
        <row r="28426">
          <cell r="A28426">
            <v>172403</v>
          </cell>
        </row>
        <row r="28427">
          <cell r="A28427">
            <v>172404</v>
          </cell>
        </row>
        <row r="28428">
          <cell r="A28428">
            <v>172406</v>
          </cell>
        </row>
        <row r="28429">
          <cell r="A28429">
            <v>172411</v>
          </cell>
        </row>
        <row r="28430">
          <cell r="A28430">
            <v>172408</v>
          </cell>
        </row>
        <row r="28431">
          <cell r="A28431">
            <v>172423</v>
          </cell>
        </row>
        <row r="28432">
          <cell r="A28432">
            <v>172415</v>
          </cell>
        </row>
        <row r="28433">
          <cell r="A28433">
            <v>172412</v>
          </cell>
        </row>
        <row r="28434">
          <cell r="A28434">
            <v>172430</v>
          </cell>
        </row>
        <row r="28435">
          <cell r="A28435">
            <v>172419</v>
          </cell>
        </row>
        <row r="28436">
          <cell r="A28436">
            <v>172416</v>
          </cell>
        </row>
        <row r="28437">
          <cell r="A28437">
            <v>172431</v>
          </cell>
        </row>
        <row r="28438">
          <cell r="A28438">
            <v>172402</v>
          </cell>
        </row>
        <row r="28439">
          <cell r="A28439">
            <v>172405</v>
          </cell>
        </row>
        <row r="28440">
          <cell r="A28440">
            <v>172418</v>
          </cell>
        </row>
        <row r="28441">
          <cell r="A28441">
            <v>172425</v>
          </cell>
        </row>
        <row r="28442">
          <cell r="A28442">
            <v>172409</v>
          </cell>
        </row>
        <row r="28443">
          <cell r="A28443">
            <v>172424</v>
          </cell>
        </row>
        <row r="28444">
          <cell r="A28444">
            <v>172407</v>
          </cell>
        </row>
        <row r="28445">
          <cell r="A28445">
            <v>172520</v>
          </cell>
        </row>
        <row r="28446">
          <cell r="A28446">
            <v>172505</v>
          </cell>
        </row>
        <row r="28447">
          <cell r="A28447">
            <v>172517</v>
          </cell>
        </row>
        <row r="28448">
          <cell r="A28448">
            <v>172508</v>
          </cell>
        </row>
        <row r="28449">
          <cell r="A28449">
            <v>172506</v>
          </cell>
        </row>
        <row r="28450">
          <cell r="A28450">
            <v>172503</v>
          </cell>
        </row>
        <row r="28451">
          <cell r="A28451">
            <v>172511</v>
          </cell>
        </row>
        <row r="28452">
          <cell r="A28452">
            <v>172502</v>
          </cell>
        </row>
        <row r="28453">
          <cell r="A28453">
            <v>172510</v>
          </cell>
        </row>
        <row r="28454">
          <cell r="A28454">
            <v>172512</v>
          </cell>
        </row>
        <row r="28455">
          <cell r="A28455">
            <v>172530</v>
          </cell>
        </row>
        <row r="28456">
          <cell r="A28456">
            <v>172540</v>
          </cell>
        </row>
        <row r="28457">
          <cell r="A28457">
            <v>172552</v>
          </cell>
        </row>
        <row r="28458">
          <cell r="A28458">
            <v>172541</v>
          </cell>
        </row>
        <row r="28459">
          <cell r="A28459">
            <v>172550</v>
          </cell>
        </row>
        <row r="28460">
          <cell r="A28460">
            <v>172545</v>
          </cell>
        </row>
        <row r="28461">
          <cell r="A28461">
            <v>172546</v>
          </cell>
        </row>
        <row r="28462">
          <cell r="A28462">
            <v>172532</v>
          </cell>
        </row>
        <row r="28463">
          <cell r="A28463">
            <v>172555</v>
          </cell>
        </row>
        <row r="28464">
          <cell r="A28464">
            <v>172535</v>
          </cell>
        </row>
        <row r="28465">
          <cell r="A28465">
            <v>172554</v>
          </cell>
        </row>
        <row r="28466">
          <cell r="A28466">
            <v>172542</v>
          </cell>
        </row>
        <row r="28467">
          <cell r="A28467">
            <v>172544</v>
          </cell>
        </row>
        <row r="28468">
          <cell r="A28468">
            <v>172641</v>
          </cell>
        </row>
        <row r="28469">
          <cell r="A28469">
            <v>172601</v>
          </cell>
        </row>
        <row r="28470">
          <cell r="A28470">
            <v>172632</v>
          </cell>
        </row>
        <row r="28471">
          <cell r="A28471">
            <v>172618</v>
          </cell>
        </row>
        <row r="28472">
          <cell r="A28472">
            <v>172644</v>
          </cell>
        </row>
        <row r="28473">
          <cell r="A28473">
            <v>172617</v>
          </cell>
        </row>
        <row r="28474">
          <cell r="A28474">
            <v>172646</v>
          </cell>
        </row>
        <row r="28475">
          <cell r="A28475">
            <v>172600</v>
          </cell>
        </row>
        <row r="28476">
          <cell r="A28476">
            <v>172640</v>
          </cell>
        </row>
        <row r="28477">
          <cell r="A28477">
            <v>172647</v>
          </cell>
        </row>
        <row r="28478">
          <cell r="A28478">
            <v>172631</v>
          </cell>
        </row>
        <row r="28479">
          <cell r="A28479">
            <v>172633</v>
          </cell>
        </row>
        <row r="28480">
          <cell r="A28480">
            <v>172636</v>
          </cell>
        </row>
        <row r="28481">
          <cell r="A28481">
            <v>172635</v>
          </cell>
        </row>
        <row r="28482">
          <cell r="A28482">
            <v>172630</v>
          </cell>
        </row>
        <row r="28483">
          <cell r="A28483">
            <v>172620</v>
          </cell>
        </row>
        <row r="28484">
          <cell r="A28484">
            <v>172614</v>
          </cell>
        </row>
        <row r="28485">
          <cell r="A28485">
            <v>172615</v>
          </cell>
        </row>
        <row r="28486">
          <cell r="A28486">
            <v>172460</v>
          </cell>
        </row>
        <row r="28487">
          <cell r="A28487">
            <v>172465</v>
          </cell>
        </row>
        <row r="28488">
          <cell r="A28488">
            <v>172451</v>
          </cell>
        </row>
        <row r="28489">
          <cell r="A28489">
            <v>172466</v>
          </cell>
        </row>
        <row r="28490">
          <cell r="A28490">
            <v>172453</v>
          </cell>
        </row>
        <row r="28491">
          <cell r="A28491">
            <v>172450</v>
          </cell>
        </row>
        <row r="28492">
          <cell r="A28492">
            <v>172455</v>
          </cell>
        </row>
        <row r="28493">
          <cell r="A28493">
            <v>172459</v>
          </cell>
        </row>
        <row r="28494">
          <cell r="A28494">
            <v>172456</v>
          </cell>
        </row>
        <row r="28495">
          <cell r="A28495">
            <v>172452</v>
          </cell>
        </row>
        <row r="28496">
          <cell r="A28496">
            <v>172468</v>
          </cell>
        </row>
        <row r="28497">
          <cell r="A28497">
            <v>172110</v>
          </cell>
        </row>
        <row r="28498">
          <cell r="A28498">
            <v>172121</v>
          </cell>
        </row>
        <row r="28499">
          <cell r="A28499">
            <v>172100</v>
          </cell>
        </row>
        <row r="28500">
          <cell r="A28500">
            <v>172122</v>
          </cell>
        </row>
        <row r="28501">
          <cell r="A28501">
            <v>172104</v>
          </cell>
        </row>
        <row r="28502">
          <cell r="A28502">
            <v>172125</v>
          </cell>
        </row>
        <row r="28503">
          <cell r="A28503">
            <v>172124</v>
          </cell>
        </row>
        <row r="28504">
          <cell r="A28504">
            <v>172120</v>
          </cell>
        </row>
        <row r="28505">
          <cell r="A28505">
            <v>172102</v>
          </cell>
        </row>
        <row r="28506">
          <cell r="A28506">
            <v>172101</v>
          </cell>
        </row>
        <row r="28507">
          <cell r="A28507">
            <v>172130</v>
          </cell>
        </row>
        <row r="28508">
          <cell r="A28508">
            <v>172131</v>
          </cell>
        </row>
        <row r="28509">
          <cell r="A28509">
            <v>172126</v>
          </cell>
        </row>
        <row r="28510">
          <cell r="A28510">
            <v>172115</v>
          </cell>
        </row>
        <row r="28511">
          <cell r="A28511">
            <v>172200</v>
          </cell>
        </row>
        <row r="28512">
          <cell r="A28512">
            <v>172219</v>
          </cell>
        </row>
        <row r="28513">
          <cell r="A28513">
            <v>172211</v>
          </cell>
        </row>
        <row r="28514">
          <cell r="A28514">
            <v>172225</v>
          </cell>
        </row>
        <row r="28515">
          <cell r="A28515">
            <v>172220</v>
          </cell>
        </row>
        <row r="28516">
          <cell r="A28516">
            <v>172203</v>
          </cell>
        </row>
        <row r="28517">
          <cell r="A28517">
            <v>172230</v>
          </cell>
        </row>
        <row r="28518">
          <cell r="A28518">
            <v>172217</v>
          </cell>
        </row>
        <row r="28519">
          <cell r="A28519">
            <v>172212</v>
          </cell>
        </row>
        <row r="28520">
          <cell r="A28520">
            <v>172207</v>
          </cell>
        </row>
        <row r="28521">
          <cell r="A28521">
            <v>172221</v>
          </cell>
        </row>
        <row r="28522">
          <cell r="A28522">
            <v>172215</v>
          </cell>
        </row>
        <row r="28523">
          <cell r="A28523">
            <v>172231</v>
          </cell>
        </row>
        <row r="28524">
          <cell r="A28524">
            <v>172224</v>
          </cell>
        </row>
        <row r="28525">
          <cell r="A28525">
            <v>172204</v>
          </cell>
        </row>
        <row r="28526">
          <cell r="A28526">
            <v>172214</v>
          </cell>
        </row>
        <row r="28527">
          <cell r="A28527">
            <v>172232</v>
          </cell>
        </row>
        <row r="28528">
          <cell r="A28528">
            <v>172205</v>
          </cell>
        </row>
        <row r="28529">
          <cell r="A28529">
            <v>172213</v>
          </cell>
        </row>
        <row r="28530">
          <cell r="A28530">
            <v>172222</v>
          </cell>
        </row>
        <row r="28531">
          <cell r="A28531">
            <v>172235</v>
          </cell>
        </row>
        <row r="28532">
          <cell r="A28532">
            <v>172210</v>
          </cell>
        </row>
        <row r="28533">
          <cell r="A28533">
            <v>172216</v>
          </cell>
        </row>
        <row r="28534">
          <cell r="A28534">
            <v>172206</v>
          </cell>
        </row>
        <row r="28535">
          <cell r="A28535">
            <v>172236</v>
          </cell>
        </row>
        <row r="28536">
          <cell r="A28536">
            <v>172785</v>
          </cell>
        </row>
        <row r="28537">
          <cell r="A28537">
            <v>172786</v>
          </cell>
        </row>
        <row r="28538">
          <cell r="A28538">
            <v>172715</v>
          </cell>
        </row>
        <row r="28539">
          <cell r="A28539">
            <v>172711</v>
          </cell>
        </row>
        <row r="28540">
          <cell r="A28540">
            <v>172704</v>
          </cell>
        </row>
        <row r="28541">
          <cell r="A28541">
            <v>172724</v>
          </cell>
        </row>
        <row r="28542">
          <cell r="A28542">
            <v>172727</v>
          </cell>
        </row>
        <row r="28543">
          <cell r="A28543">
            <v>172710</v>
          </cell>
        </row>
        <row r="28544">
          <cell r="A28544">
            <v>172705</v>
          </cell>
        </row>
        <row r="28545">
          <cell r="A28545">
            <v>172713</v>
          </cell>
        </row>
        <row r="28546">
          <cell r="A28546">
            <v>172702</v>
          </cell>
        </row>
        <row r="28547">
          <cell r="A28547">
            <v>172728</v>
          </cell>
        </row>
        <row r="28548">
          <cell r="A28548">
            <v>172701</v>
          </cell>
        </row>
        <row r="28549">
          <cell r="A28549">
            <v>172712</v>
          </cell>
        </row>
        <row r="28550">
          <cell r="A28550">
            <v>172749</v>
          </cell>
        </row>
        <row r="28551">
          <cell r="A28551">
            <v>172769</v>
          </cell>
        </row>
        <row r="28552">
          <cell r="A28552">
            <v>172755</v>
          </cell>
        </row>
        <row r="28553">
          <cell r="A28553">
            <v>172753</v>
          </cell>
        </row>
        <row r="28554">
          <cell r="A28554">
            <v>172751</v>
          </cell>
        </row>
        <row r="28555">
          <cell r="A28555">
            <v>172761</v>
          </cell>
        </row>
        <row r="28556">
          <cell r="A28556">
            <v>172762</v>
          </cell>
        </row>
        <row r="28557">
          <cell r="A28557">
            <v>172754</v>
          </cell>
        </row>
        <row r="28558">
          <cell r="A28558">
            <v>172741</v>
          </cell>
        </row>
        <row r="28559">
          <cell r="A28559">
            <v>172752</v>
          </cell>
        </row>
        <row r="28560">
          <cell r="A28560">
            <v>172747</v>
          </cell>
        </row>
        <row r="28561">
          <cell r="A28561">
            <v>172746</v>
          </cell>
        </row>
        <row r="28562">
          <cell r="A28562">
            <v>172757</v>
          </cell>
        </row>
        <row r="28563">
          <cell r="A28563">
            <v>172760</v>
          </cell>
        </row>
        <row r="28564">
          <cell r="A28564">
            <v>172759</v>
          </cell>
        </row>
        <row r="28565">
          <cell r="A28565">
            <v>172765</v>
          </cell>
        </row>
        <row r="28566">
          <cell r="A28566">
            <v>172740</v>
          </cell>
        </row>
        <row r="28567">
          <cell r="A28567">
            <v>172745</v>
          </cell>
        </row>
        <row r="28568">
          <cell r="A28568">
            <v>172764</v>
          </cell>
        </row>
        <row r="28569">
          <cell r="A28569">
            <v>172770</v>
          </cell>
        </row>
        <row r="28570">
          <cell r="A28570">
            <v>172796</v>
          </cell>
        </row>
        <row r="28571">
          <cell r="A28571">
            <v>172781</v>
          </cell>
        </row>
        <row r="28572">
          <cell r="A28572">
            <v>172795</v>
          </cell>
        </row>
        <row r="28573">
          <cell r="A28573">
            <v>172775</v>
          </cell>
        </row>
        <row r="28574">
          <cell r="A28574">
            <v>172793</v>
          </cell>
        </row>
        <row r="28575">
          <cell r="A28575">
            <v>172790</v>
          </cell>
        </row>
        <row r="28576">
          <cell r="A28576">
            <v>172774</v>
          </cell>
        </row>
        <row r="28577">
          <cell r="A28577">
            <v>172782</v>
          </cell>
        </row>
        <row r="28578">
          <cell r="A28578">
            <v>172780</v>
          </cell>
        </row>
        <row r="28579">
          <cell r="A28579">
            <v>172800</v>
          </cell>
        </row>
        <row r="28580">
          <cell r="A28580">
            <v>172826</v>
          </cell>
        </row>
        <row r="28581">
          <cell r="A28581">
            <v>172810</v>
          </cell>
        </row>
        <row r="28582">
          <cell r="A28582">
            <v>172822</v>
          </cell>
        </row>
        <row r="28583">
          <cell r="A28583">
            <v>172824</v>
          </cell>
        </row>
        <row r="28584">
          <cell r="A28584">
            <v>172820</v>
          </cell>
        </row>
        <row r="28585">
          <cell r="A28585">
            <v>172816</v>
          </cell>
        </row>
        <row r="28586">
          <cell r="A28586">
            <v>172821</v>
          </cell>
        </row>
        <row r="28587">
          <cell r="A28587">
            <v>172805</v>
          </cell>
        </row>
        <row r="28588">
          <cell r="A28588">
            <v>172818</v>
          </cell>
        </row>
        <row r="28589">
          <cell r="A28589">
            <v>172825</v>
          </cell>
        </row>
        <row r="28590">
          <cell r="A28590">
            <v>172831</v>
          </cell>
        </row>
        <row r="28591">
          <cell r="A28591">
            <v>172828</v>
          </cell>
        </row>
        <row r="28592">
          <cell r="A28592">
            <v>172836</v>
          </cell>
        </row>
        <row r="28593">
          <cell r="A28593">
            <v>172817</v>
          </cell>
        </row>
        <row r="28594">
          <cell r="A28594">
            <v>172813</v>
          </cell>
        </row>
        <row r="28595">
          <cell r="A28595">
            <v>172814</v>
          </cell>
        </row>
        <row r="28596">
          <cell r="A28596">
            <v>172815</v>
          </cell>
        </row>
        <row r="28597">
          <cell r="A28597">
            <v>172830</v>
          </cell>
        </row>
        <row r="28598">
          <cell r="A28598">
            <v>172895</v>
          </cell>
        </row>
        <row r="28599">
          <cell r="A28599">
            <v>172899</v>
          </cell>
        </row>
        <row r="28600">
          <cell r="A28600">
            <v>172851</v>
          </cell>
        </row>
        <row r="28601">
          <cell r="A28601">
            <v>172880</v>
          </cell>
        </row>
        <row r="28602">
          <cell r="A28602">
            <v>172892</v>
          </cell>
        </row>
        <row r="28603">
          <cell r="A28603">
            <v>172882</v>
          </cell>
        </row>
        <row r="28604">
          <cell r="A28604">
            <v>172853</v>
          </cell>
        </row>
        <row r="28605">
          <cell r="A28605">
            <v>172875</v>
          </cell>
        </row>
        <row r="28606">
          <cell r="A28606">
            <v>172884</v>
          </cell>
        </row>
        <row r="28607">
          <cell r="A28607">
            <v>172873</v>
          </cell>
        </row>
        <row r="28608">
          <cell r="A28608">
            <v>172874</v>
          </cell>
        </row>
        <row r="28609">
          <cell r="A28609">
            <v>172865</v>
          </cell>
        </row>
        <row r="28610">
          <cell r="A28610">
            <v>172861</v>
          </cell>
        </row>
        <row r="28611">
          <cell r="A28611">
            <v>172841</v>
          </cell>
        </row>
        <row r="28612">
          <cell r="A28612">
            <v>172883</v>
          </cell>
        </row>
        <row r="28613">
          <cell r="A28613">
            <v>172870</v>
          </cell>
        </row>
        <row r="28614">
          <cell r="A28614">
            <v>172860</v>
          </cell>
        </row>
        <row r="28615">
          <cell r="A28615">
            <v>172862</v>
          </cell>
        </row>
        <row r="28616">
          <cell r="A28616">
            <v>172852</v>
          </cell>
        </row>
        <row r="28617">
          <cell r="A28617">
            <v>172857</v>
          </cell>
        </row>
        <row r="28618">
          <cell r="A28618">
            <v>172854</v>
          </cell>
        </row>
        <row r="28619">
          <cell r="A28619">
            <v>172858</v>
          </cell>
        </row>
        <row r="28620">
          <cell r="A28620">
            <v>172864</v>
          </cell>
        </row>
        <row r="28621">
          <cell r="A28621">
            <v>172890</v>
          </cell>
        </row>
        <row r="28622">
          <cell r="A28622">
            <v>172891</v>
          </cell>
        </row>
        <row r="28623">
          <cell r="A28623">
            <v>171046</v>
          </cell>
        </row>
        <row r="28624">
          <cell r="A28624">
            <v>171865</v>
          </cell>
        </row>
        <row r="28625">
          <cell r="A28625">
            <v>171866</v>
          </cell>
        </row>
        <row r="28626">
          <cell r="A28626">
            <v>171875</v>
          </cell>
        </row>
        <row r="28627">
          <cell r="A28627">
            <v>171851</v>
          </cell>
        </row>
        <row r="28628">
          <cell r="A28628">
            <v>171852</v>
          </cell>
        </row>
        <row r="28629">
          <cell r="A28629">
            <v>171853</v>
          </cell>
        </row>
        <row r="28630">
          <cell r="A28630">
            <v>171856</v>
          </cell>
        </row>
        <row r="28631">
          <cell r="A28631">
            <v>171859</v>
          </cell>
        </row>
        <row r="28632">
          <cell r="A28632">
            <v>171873</v>
          </cell>
        </row>
        <row r="28633">
          <cell r="A28633">
            <v>171876</v>
          </cell>
        </row>
        <row r="28634">
          <cell r="A28634">
            <v>171868</v>
          </cell>
        </row>
        <row r="28635">
          <cell r="A28635">
            <v>171877</v>
          </cell>
        </row>
        <row r="28636">
          <cell r="A28636">
            <v>171863</v>
          </cell>
        </row>
        <row r="28637">
          <cell r="A28637">
            <v>171861</v>
          </cell>
        </row>
        <row r="28638">
          <cell r="A28638">
            <v>171857</v>
          </cell>
        </row>
        <row r="28639">
          <cell r="A28639">
            <v>171854</v>
          </cell>
        </row>
        <row r="28640">
          <cell r="A28640">
            <v>171860</v>
          </cell>
        </row>
        <row r="28641">
          <cell r="A28641">
            <v>171870</v>
          </cell>
        </row>
        <row r="28642">
          <cell r="A28642">
            <v>171871</v>
          </cell>
        </row>
        <row r="28643">
          <cell r="A28643">
            <v>171939</v>
          </cell>
        </row>
        <row r="28644">
          <cell r="A28644">
            <v>171904</v>
          </cell>
        </row>
        <row r="28645">
          <cell r="A28645">
            <v>171914</v>
          </cell>
        </row>
        <row r="28646">
          <cell r="A28646">
            <v>171926</v>
          </cell>
        </row>
        <row r="28647">
          <cell r="A28647">
            <v>171928</v>
          </cell>
        </row>
        <row r="28648">
          <cell r="A28648">
            <v>171903</v>
          </cell>
        </row>
        <row r="28649">
          <cell r="A28649">
            <v>171909</v>
          </cell>
        </row>
        <row r="28650">
          <cell r="A28650">
            <v>171917</v>
          </cell>
        </row>
        <row r="28651">
          <cell r="A28651">
            <v>171918</v>
          </cell>
        </row>
        <row r="28652">
          <cell r="A28652">
            <v>171936</v>
          </cell>
        </row>
        <row r="28653">
          <cell r="A28653">
            <v>171922</v>
          </cell>
        </row>
        <row r="28654">
          <cell r="A28654">
            <v>171915</v>
          </cell>
        </row>
        <row r="28655">
          <cell r="A28655">
            <v>171934</v>
          </cell>
        </row>
        <row r="28656">
          <cell r="A28656">
            <v>171932</v>
          </cell>
        </row>
        <row r="28657">
          <cell r="A28657">
            <v>171930</v>
          </cell>
        </row>
        <row r="28658">
          <cell r="A28658">
            <v>171933</v>
          </cell>
        </row>
        <row r="28659">
          <cell r="A28659">
            <v>171916</v>
          </cell>
        </row>
        <row r="28660">
          <cell r="A28660">
            <v>171921</v>
          </cell>
        </row>
        <row r="28661">
          <cell r="A28661">
            <v>171931</v>
          </cell>
        </row>
        <row r="28662">
          <cell r="A28662">
            <v>171911</v>
          </cell>
        </row>
        <row r="28663">
          <cell r="A28663">
            <v>171908</v>
          </cell>
        </row>
        <row r="28664">
          <cell r="A28664">
            <v>171906</v>
          </cell>
        </row>
        <row r="28665">
          <cell r="A28665">
            <v>171925</v>
          </cell>
        </row>
        <row r="28666">
          <cell r="A28666">
            <v>171920</v>
          </cell>
        </row>
        <row r="28667">
          <cell r="A28667">
            <v>171912</v>
          </cell>
        </row>
        <row r="28668">
          <cell r="A28668">
            <v>171935</v>
          </cell>
        </row>
        <row r="28669">
          <cell r="A28669">
            <v>171890</v>
          </cell>
        </row>
        <row r="28670">
          <cell r="A28670">
            <v>171893</v>
          </cell>
        </row>
        <row r="28671">
          <cell r="A28671">
            <v>171895</v>
          </cell>
        </row>
        <row r="28672">
          <cell r="A28672">
            <v>171899</v>
          </cell>
        </row>
        <row r="28673">
          <cell r="A28673">
            <v>171885</v>
          </cell>
        </row>
        <row r="28674">
          <cell r="A28674">
            <v>171882</v>
          </cell>
        </row>
        <row r="28675">
          <cell r="A28675">
            <v>171897</v>
          </cell>
        </row>
        <row r="28676">
          <cell r="A28676">
            <v>171884</v>
          </cell>
        </row>
        <row r="28677">
          <cell r="A28677">
            <v>171896</v>
          </cell>
        </row>
        <row r="28678">
          <cell r="A28678">
            <v>171881</v>
          </cell>
        </row>
        <row r="28679">
          <cell r="A28679">
            <v>171888</v>
          </cell>
        </row>
        <row r="28680">
          <cell r="A28680">
            <v>171898</v>
          </cell>
        </row>
        <row r="28681">
          <cell r="A28681">
            <v>171889</v>
          </cell>
        </row>
        <row r="28682">
          <cell r="A28682">
            <v>171894</v>
          </cell>
        </row>
        <row r="28683">
          <cell r="A28683">
            <v>171883</v>
          </cell>
        </row>
        <row r="28684">
          <cell r="A28684">
            <v>171999</v>
          </cell>
        </row>
        <row r="28685">
          <cell r="A28685">
            <v>171972</v>
          </cell>
        </row>
        <row r="28686">
          <cell r="A28686">
            <v>171977</v>
          </cell>
        </row>
        <row r="28687">
          <cell r="A28687">
            <v>171968</v>
          </cell>
        </row>
        <row r="28688">
          <cell r="A28688">
            <v>171963</v>
          </cell>
        </row>
        <row r="28689">
          <cell r="A28689">
            <v>171949</v>
          </cell>
        </row>
        <row r="28690">
          <cell r="A28690">
            <v>171976</v>
          </cell>
        </row>
        <row r="28691">
          <cell r="A28691">
            <v>171953</v>
          </cell>
        </row>
        <row r="28692">
          <cell r="A28692">
            <v>171975</v>
          </cell>
        </row>
        <row r="28693">
          <cell r="A28693">
            <v>171942</v>
          </cell>
        </row>
        <row r="28694">
          <cell r="A28694">
            <v>171945</v>
          </cell>
        </row>
        <row r="28695">
          <cell r="A28695">
            <v>171955</v>
          </cell>
        </row>
        <row r="28696">
          <cell r="A28696">
            <v>171960</v>
          </cell>
        </row>
        <row r="28697">
          <cell r="A28697">
            <v>171957</v>
          </cell>
        </row>
        <row r="28698">
          <cell r="A28698">
            <v>171962</v>
          </cell>
        </row>
        <row r="28699">
          <cell r="A28699">
            <v>171978</v>
          </cell>
        </row>
        <row r="28700">
          <cell r="A28700">
            <v>171971</v>
          </cell>
        </row>
        <row r="28701">
          <cell r="A28701">
            <v>171954</v>
          </cell>
        </row>
        <row r="28702">
          <cell r="A28702">
            <v>171952</v>
          </cell>
        </row>
        <row r="28703">
          <cell r="A28703">
            <v>171967</v>
          </cell>
        </row>
        <row r="28704">
          <cell r="A28704">
            <v>171970</v>
          </cell>
        </row>
        <row r="28705">
          <cell r="A28705">
            <v>171961</v>
          </cell>
        </row>
        <row r="28706">
          <cell r="A28706">
            <v>171964</v>
          </cell>
        </row>
        <row r="28707">
          <cell r="A28707">
            <v>171941</v>
          </cell>
        </row>
        <row r="28708">
          <cell r="A28708">
            <v>171973</v>
          </cell>
        </row>
        <row r="28709">
          <cell r="A28709">
            <v>171940</v>
          </cell>
        </row>
        <row r="28710">
          <cell r="A28710">
            <v>171965</v>
          </cell>
        </row>
        <row r="28711">
          <cell r="A28711">
            <v>171974</v>
          </cell>
        </row>
        <row r="28712">
          <cell r="A28712">
            <v>171720</v>
          </cell>
        </row>
        <row r="28713">
          <cell r="A28713">
            <v>171735</v>
          </cell>
        </row>
        <row r="28714">
          <cell r="A28714">
            <v>171733</v>
          </cell>
        </row>
        <row r="28715">
          <cell r="A28715">
            <v>171731</v>
          </cell>
        </row>
        <row r="28716">
          <cell r="A28716">
            <v>171732</v>
          </cell>
        </row>
        <row r="28717">
          <cell r="A28717">
            <v>171710</v>
          </cell>
        </row>
        <row r="28718">
          <cell r="A28718">
            <v>171701</v>
          </cell>
        </row>
        <row r="28719">
          <cell r="A28719">
            <v>171730</v>
          </cell>
        </row>
        <row r="28720">
          <cell r="A28720">
            <v>171713</v>
          </cell>
        </row>
        <row r="28721">
          <cell r="A28721">
            <v>171700</v>
          </cell>
        </row>
        <row r="28722">
          <cell r="A28722">
            <v>171705</v>
          </cell>
        </row>
        <row r="28723">
          <cell r="A28723">
            <v>171703</v>
          </cell>
        </row>
        <row r="28724">
          <cell r="A28724">
            <v>171736</v>
          </cell>
        </row>
        <row r="28725">
          <cell r="A28725">
            <v>171704</v>
          </cell>
        </row>
        <row r="28726">
          <cell r="A28726">
            <v>171712</v>
          </cell>
        </row>
        <row r="28727">
          <cell r="A28727">
            <v>171702</v>
          </cell>
        </row>
        <row r="28728">
          <cell r="A28728">
            <v>171711</v>
          </cell>
        </row>
        <row r="28729">
          <cell r="A28729">
            <v>171679</v>
          </cell>
        </row>
        <row r="28730">
          <cell r="A28730">
            <v>171671</v>
          </cell>
        </row>
        <row r="28731">
          <cell r="A28731">
            <v>171673</v>
          </cell>
        </row>
        <row r="28732">
          <cell r="A28732">
            <v>171675</v>
          </cell>
        </row>
        <row r="28733">
          <cell r="A28733">
            <v>171658</v>
          </cell>
        </row>
        <row r="28734">
          <cell r="A28734">
            <v>171657</v>
          </cell>
        </row>
        <row r="28735">
          <cell r="A28735">
            <v>171664</v>
          </cell>
        </row>
        <row r="28736">
          <cell r="A28736">
            <v>171653</v>
          </cell>
        </row>
        <row r="28737">
          <cell r="A28737">
            <v>171674</v>
          </cell>
        </row>
        <row r="28738">
          <cell r="A28738">
            <v>171656</v>
          </cell>
        </row>
        <row r="28739">
          <cell r="A28739">
            <v>171670</v>
          </cell>
        </row>
        <row r="28740">
          <cell r="A28740">
            <v>171672</v>
          </cell>
        </row>
        <row r="28741">
          <cell r="A28741">
            <v>171665</v>
          </cell>
        </row>
        <row r="28742">
          <cell r="A28742">
            <v>171668</v>
          </cell>
        </row>
        <row r="28743">
          <cell r="A28743">
            <v>171676</v>
          </cell>
        </row>
        <row r="28744">
          <cell r="A28744">
            <v>171652</v>
          </cell>
        </row>
        <row r="28745">
          <cell r="A28745">
            <v>171666</v>
          </cell>
        </row>
        <row r="28746">
          <cell r="A28746">
            <v>171667</v>
          </cell>
        </row>
        <row r="28747">
          <cell r="A28747">
            <v>171651</v>
          </cell>
        </row>
        <row r="28748">
          <cell r="A28748">
            <v>171680</v>
          </cell>
        </row>
        <row r="28749">
          <cell r="A28749">
            <v>171695</v>
          </cell>
        </row>
        <row r="28750">
          <cell r="A28750">
            <v>171690</v>
          </cell>
        </row>
        <row r="28751">
          <cell r="A28751">
            <v>171683</v>
          </cell>
        </row>
        <row r="28752">
          <cell r="A28752">
            <v>171692</v>
          </cell>
        </row>
        <row r="28753">
          <cell r="A28753">
            <v>171685</v>
          </cell>
        </row>
        <row r="28754">
          <cell r="A28754">
            <v>171686</v>
          </cell>
        </row>
        <row r="28755">
          <cell r="A28755">
            <v>171684</v>
          </cell>
        </row>
        <row r="28756">
          <cell r="A28756">
            <v>171693</v>
          </cell>
        </row>
        <row r="28757">
          <cell r="A28757">
            <v>171694</v>
          </cell>
        </row>
        <row r="28758">
          <cell r="A28758">
            <v>171691</v>
          </cell>
        </row>
        <row r="28759">
          <cell r="A28759">
            <v>171682</v>
          </cell>
        </row>
        <row r="28760">
          <cell r="A28760">
            <v>171750</v>
          </cell>
        </row>
        <row r="28761">
          <cell r="A28761">
            <v>171761</v>
          </cell>
        </row>
        <row r="28762">
          <cell r="A28762">
            <v>171741</v>
          </cell>
        </row>
        <row r="28763">
          <cell r="A28763">
            <v>171766</v>
          </cell>
        </row>
        <row r="28764">
          <cell r="A28764">
            <v>171765</v>
          </cell>
        </row>
        <row r="28765">
          <cell r="A28765">
            <v>171763</v>
          </cell>
        </row>
        <row r="28766">
          <cell r="A28766">
            <v>171758</v>
          </cell>
        </row>
        <row r="28767">
          <cell r="A28767">
            <v>171752</v>
          </cell>
        </row>
        <row r="28768">
          <cell r="A28768">
            <v>171760</v>
          </cell>
        </row>
        <row r="28769">
          <cell r="A28769">
            <v>171740</v>
          </cell>
        </row>
        <row r="28770">
          <cell r="A28770">
            <v>171755</v>
          </cell>
        </row>
        <row r="28771">
          <cell r="A28771">
            <v>171450</v>
          </cell>
        </row>
        <row r="28772">
          <cell r="A28772">
            <v>171453</v>
          </cell>
        </row>
        <row r="28773">
          <cell r="A28773">
            <v>171452</v>
          </cell>
        </row>
        <row r="28774">
          <cell r="A28774">
            <v>171455</v>
          </cell>
        </row>
        <row r="28775">
          <cell r="A28775">
            <v>171440</v>
          </cell>
        </row>
        <row r="28776">
          <cell r="A28776">
            <v>171456</v>
          </cell>
        </row>
        <row r="28777">
          <cell r="A28777">
            <v>171454</v>
          </cell>
        </row>
        <row r="28778">
          <cell r="A28778">
            <v>171441</v>
          </cell>
        </row>
        <row r="28779">
          <cell r="A28779">
            <v>171442</v>
          </cell>
        </row>
        <row r="28780">
          <cell r="A28780">
            <v>171446</v>
          </cell>
        </row>
        <row r="28781">
          <cell r="A28781">
            <v>171445</v>
          </cell>
        </row>
        <row r="28782">
          <cell r="A28782">
            <v>171457</v>
          </cell>
        </row>
        <row r="28783">
          <cell r="A28783">
            <v>171458</v>
          </cell>
        </row>
        <row r="28784">
          <cell r="A28784">
            <v>171443</v>
          </cell>
        </row>
        <row r="28785">
          <cell r="A28785">
            <v>427714</v>
          </cell>
        </row>
        <row r="28786">
          <cell r="A28786">
            <v>427701</v>
          </cell>
        </row>
        <row r="28787">
          <cell r="A28787">
            <v>427709</v>
          </cell>
        </row>
        <row r="28788">
          <cell r="A28788">
            <v>427702</v>
          </cell>
        </row>
        <row r="28789">
          <cell r="A28789">
            <v>427704</v>
          </cell>
        </row>
        <row r="28790">
          <cell r="A28790">
            <v>427705</v>
          </cell>
        </row>
        <row r="28791">
          <cell r="A28791">
            <v>427721</v>
          </cell>
        </row>
        <row r="28792">
          <cell r="A28792">
            <v>427718</v>
          </cell>
        </row>
        <row r="28793">
          <cell r="A28793">
            <v>427724</v>
          </cell>
        </row>
        <row r="28794">
          <cell r="A28794">
            <v>427719</v>
          </cell>
        </row>
        <row r="28795">
          <cell r="A28795">
            <v>427708</v>
          </cell>
        </row>
        <row r="28796">
          <cell r="A28796">
            <v>427722</v>
          </cell>
        </row>
        <row r="28797">
          <cell r="A28797">
            <v>427707</v>
          </cell>
        </row>
        <row r="28798">
          <cell r="A28798">
            <v>427726</v>
          </cell>
        </row>
        <row r="28799">
          <cell r="A28799">
            <v>427725</v>
          </cell>
        </row>
        <row r="28800">
          <cell r="A28800">
            <v>427720</v>
          </cell>
        </row>
        <row r="28801">
          <cell r="A28801">
            <v>427729</v>
          </cell>
        </row>
        <row r="28802">
          <cell r="A28802">
            <v>427723</v>
          </cell>
        </row>
        <row r="28803">
          <cell r="A28803">
            <v>427703</v>
          </cell>
        </row>
        <row r="28804">
          <cell r="A28804">
            <v>427706</v>
          </cell>
        </row>
        <row r="28805">
          <cell r="A28805">
            <v>427715</v>
          </cell>
        </row>
        <row r="28806">
          <cell r="A28806">
            <v>427749</v>
          </cell>
        </row>
        <row r="28807">
          <cell r="A28807">
            <v>427745</v>
          </cell>
        </row>
        <row r="28808">
          <cell r="A28808">
            <v>427733</v>
          </cell>
        </row>
        <row r="28809">
          <cell r="A28809">
            <v>427742</v>
          </cell>
        </row>
        <row r="28810">
          <cell r="A28810">
            <v>427740</v>
          </cell>
        </row>
        <row r="28811">
          <cell r="A28811">
            <v>427734</v>
          </cell>
        </row>
        <row r="28812">
          <cell r="A28812">
            <v>427741</v>
          </cell>
        </row>
        <row r="28813">
          <cell r="A28813">
            <v>427743</v>
          </cell>
        </row>
        <row r="28814">
          <cell r="A28814">
            <v>427744</v>
          </cell>
        </row>
        <row r="28815">
          <cell r="A28815">
            <v>427736</v>
          </cell>
        </row>
        <row r="28816">
          <cell r="A28816">
            <v>427732</v>
          </cell>
        </row>
        <row r="28817">
          <cell r="A28817">
            <v>427747</v>
          </cell>
        </row>
        <row r="28818">
          <cell r="A28818">
            <v>427750</v>
          </cell>
        </row>
        <row r="28819">
          <cell r="A28819">
            <v>427789</v>
          </cell>
        </row>
        <row r="28820">
          <cell r="A28820">
            <v>427783</v>
          </cell>
        </row>
        <row r="28821">
          <cell r="A28821">
            <v>427762</v>
          </cell>
        </row>
        <row r="28822">
          <cell r="A28822">
            <v>427765</v>
          </cell>
        </row>
        <row r="28823">
          <cell r="A28823">
            <v>427782</v>
          </cell>
        </row>
        <row r="28824">
          <cell r="A28824">
            <v>427781</v>
          </cell>
        </row>
        <row r="28825">
          <cell r="A28825">
            <v>427771</v>
          </cell>
        </row>
        <row r="28826">
          <cell r="A28826">
            <v>427766</v>
          </cell>
        </row>
        <row r="28827">
          <cell r="A28827">
            <v>427764</v>
          </cell>
        </row>
        <row r="28828">
          <cell r="A28828">
            <v>427761</v>
          </cell>
        </row>
        <row r="28829">
          <cell r="A28829">
            <v>427785</v>
          </cell>
        </row>
        <row r="28830">
          <cell r="A28830">
            <v>427770</v>
          </cell>
        </row>
        <row r="28831">
          <cell r="A28831">
            <v>427778</v>
          </cell>
        </row>
        <row r="28832">
          <cell r="A28832">
            <v>427776</v>
          </cell>
        </row>
        <row r="28833">
          <cell r="A28833">
            <v>427772</v>
          </cell>
        </row>
        <row r="28834">
          <cell r="A28834">
            <v>427763</v>
          </cell>
        </row>
        <row r="28835">
          <cell r="A28835">
            <v>427777</v>
          </cell>
        </row>
        <row r="28836">
          <cell r="A28836">
            <v>427780</v>
          </cell>
        </row>
        <row r="28837">
          <cell r="A28837">
            <v>427786</v>
          </cell>
        </row>
        <row r="28838">
          <cell r="A28838">
            <v>427756</v>
          </cell>
        </row>
        <row r="28839">
          <cell r="A28839">
            <v>427773</v>
          </cell>
        </row>
        <row r="28840">
          <cell r="A28840">
            <v>427757</v>
          </cell>
        </row>
        <row r="28841">
          <cell r="A28841">
            <v>427775</v>
          </cell>
        </row>
        <row r="28842">
          <cell r="A28842">
            <v>427755</v>
          </cell>
        </row>
        <row r="28843">
          <cell r="A28843">
            <v>427769</v>
          </cell>
        </row>
        <row r="28844">
          <cell r="A28844">
            <v>427880</v>
          </cell>
        </row>
        <row r="28845">
          <cell r="A28845">
            <v>427893</v>
          </cell>
        </row>
        <row r="28846">
          <cell r="A28846">
            <v>427886</v>
          </cell>
        </row>
        <row r="28847">
          <cell r="A28847">
            <v>427884</v>
          </cell>
        </row>
        <row r="28848">
          <cell r="A28848">
            <v>427896</v>
          </cell>
        </row>
        <row r="28849">
          <cell r="A28849">
            <v>427895</v>
          </cell>
        </row>
        <row r="28850">
          <cell r="A28850">
            <v>427885</v>
          </cell>
        </row>
        <row r="28851">
          <cell r="A28851">
            <v>427887</v>
          </cell>
        </row>
        <row r="28852">
          <cell r="A28852">
            <v>427883</v>
          </cell>
        </row>
        <row r="28853">
          <cell r="A28853">
            <v>427892</v>
          </cell>
        </row>
        <row r="28854">
          <cell r="A28854">
            <v>427898</v>
          </cell>
        </row>
        <row r="28855">
          <cell r="A28855">
            <v>427891</v>
          </cell>
        </row>
        <row r="28856">
          <cell r="A28856">
            <v>427882</v>
          </cell>
        </row>
        <row r="28857">
          <cell r="A28857">
            <v>427894</v>
          </cell>
        </row>
        <row r="28858">
          <cell r="A28858">
            <v>427979</v>
          </cell>
        </row>
        <row r="28859">
          <cell r="A28859">
            <v>427980</v>
          </cell>
        </row>
        <row r="28860">
          <cell r="A28860">
            <v>427990</v>
          </cell>
        </row>
        <row r="28861">
          <cell r="A28861">
            <v>427985</v>
          </cell>
        </row>
        <row r="28862">
          <cell r="A28862">
            <v>427991</v>
          </cell>
        </row>
        <row r="28863">
          <cell r="A28863">
            <v>427995</v>
          </cell>
        </row>
        <row r="28864">
          <cell r="A28864">
            <v>427994</v>
          </cell>
        </row>
        <row r="28865">
          <cell r="A28865">
            <v>427984</v>
          </cell>
        </row>
        <row r="28866">
          <cell r="A28866">
            <v>427996</v>
          </cell>
        </row>
        <row r="28867">
          <cell r="A28867">
            <v>427997</v>
          </cell>
        </row>
        <row r="28868">
          <cell r="A28868">
            <v>427982</v>
          </cell>
        </row>
        <row r="28869">
          <cell r="A28869">
            <v>427993</v>
          </cell>
        </row>
        <row r="28870">
          <cell r="A28870">
            <v>427981</v>
          </cell>
        </row>
        <row r="28871">
          <cell r="A28871">
            <v>427992</v>
          </cell>
        </row>
        <row r="28872">
          <cell r="A28872">
            <v>427920</v>
          </cell>
        </row>
        <row r="28873">
          <cell r="A28873">
            <v>427910</v>
          </cell>
        </row>
        <row r="28874">
          <cell r="A28874">
            <v>427922</v>
          </cell>
        </row>
        <row r="28875">
          <cell r="A28875">
            <v>427926</v>
          </cell>
        </row>
        <row r="28876">
          <cell r="A28876">
            <v>427915</v>
          </cell>
        </row>
        <row r="28877">
          <cell r="A28877">
            <v>427923</v>
          </cell>
        </row>
        <row r="28878">
          <cell r="A28878">
            <v>427928</v>
          </cell>
        </row>
        <row r="28879">
          <cell r="A28879">
            <v>427924</v>
          </cell>
        </row>
        <row r="28880">
          <cell r="A28880">
            <v>427912</v>
          </cell>
        </row>
        <row r="28881">
          <cell r="A28881">
            <v>427927</v>
          </cell>
        </row>
        <row r="28882">
          <cell r="A28882">
            <v>427925</v>
          </cell>
        </row>
        <row r="28883">
          <cell r="A28883">
            <v>427940</v>
          </cell>
        </row>
        <row r="28884">
          <cell r="A28884">
            <v>427941</v>
          </cell>
        </row>
        <row r="28885">
          <cell r="A28885">
            <v>427942</v>
          </cell>
        </row>
        <row r="28886">
          <cell r="A28886">
            <v>427958</v>
          </cell>
        </row>
        <row r="28887">
          <cell r="A28887">
            <v>427943</v>
          </cell>
        </row>
        <row r="28888">
          <cell r="A28888">
            <v>427946</v>
          </cell>
        </row>
        <row r="28889">
          <cell r="A28889">
            <v>427945</v>
          </cell>
        </row>
        <row r="28890">
          <cell r="A28890">
            <v>426999</v>
          </cell>
        </row>
        <row r="28891">
          <cell r="A28891">
            <v>427310</v>
          </cell>
        </row>
        <row r="28892">
          <cell r="A28892">
            <v>427301</v>
          </cell>
        </row>
        <row r="28893">
          <cell r="A28893">
            <v>427300</v>
          </cell>
        </row>
        <row r="28894">
          <cell r="A28894">
            <v>427313</v>
          </cell>
        </row>
        <row r="28895">
          <cell r="A28895">
            <v>427323</v>
          </cell>
        </row>
        <row r="28896">
          <cell r="A28896">
            <v>427321</v>
          </cell>
        </row>
        <row r="28897">
          <cell r="A28897">
            <v>427324</v>
          </cell>
        </row>
        <row r="28898">
          <cell r="A28898">
            <v>427312</v>
          </cell>
        </row>
        <row r="28899">
          <cell r="A28899">
            <v>427328</v>
          </cell>
        </row>
        <row r="28900">
          <cell r="A28900">
            <v>427305</v>
          </cell>
        </row>
        <row r="28901">
          <cell r="A28901">
            <v>427320</v>
          </cell>
        </row>
        <row r="28902">
          <cell r="A28902">
            <v>427314</v>
          </cell>
        </row>
        <row r="28903">
          <cell r="A28903">
            <v>427327</v>
          </cell>
        </row>
        <row r="28904">
          <cell r="A28904">
            <v>427326</v>
          </cell>
        </row>
        <row r="28905">
          <cell r="A28905">
            <v>427459</v>
          </cell>
        </row>
        <row r="28906">
          <cell r="A28906">
            <v>427405</v>
          </cell>
        </row>
        <row r="28907">
          <cell r="A28907">
            <v>427400</v>
          </cell>
        </row>
        <row r="28908">
          <cell r="A28908">
            <v>427425</v>
          </cell>
        </row>
        <row r="28909">
          <cell r="A28909">
            <v>427406</v>
          </cell>
        </row>
        <row r="28910">
          <cell r="A28910">
            <v>427420</v>
          </cell>
        </row>
        <row r="28911">
          <cell r="A28911">
            <v>427429</v>
          </cell>
        </row>
        <row r="28912">
          <cell r="A28912">
            <v>427415</v>
          </cell>
        </row>
        <row r="28913">
          <cell r="A28913">
            <v>427427</v>
          </cell>
        </row>
        <row r="28914">
          <cell r="A28914">
            <v>427411</v>
          </cell>
        </row>
        <row r="28915">
          <cell r="A28915">
            <v>427426</v>
          </cell>
        </row>
        <row r="28916">
          <cell r="A28916">
            <v>427414</v>
          </cell>
        </row>
        <row r="28917">
          <cell r="A28917">
            <v>427413</v>
          </cell>
        </row>
        <row r="28918">
          <cell r="A28918">
            <v>427418</v>
          </cell>
        </row>
        <row r="28919">
          <cell r="A28919">
            <v>427423</v>
          </cell>
        </row>
        <row r="28920">
          <cell r="A28920">
            <v>427412</v>
          </cell>
        </row>
        <row r="28921">
          <cell r="A28921">
            <v>427421</v>
          </cell>
        </row>
        <row r="28922">
          <cell r="A28922">
            <v>427428</v>
          </cell>
        </row>
        <row r="28923">
          <cell r="A28923">
            <v>427422</v>
          </cell>
        </row>
        <row r="28924">
          <cell r="A28924">
            <v>427416</v>
          </cell>
        </row>
        <row r="28925">
          <cell r="A28925">
            <v>427000</v>
          </cell>
        </row>
        <row r="28926">
          <cell r="A28926">
            <v>427025</v>
          </cell>
        </row>
        <row r="28927">
          <cell r="A28927">
            <v>427004</v>
          </cell>
        </row>
        <row r="28928">
          <cell r="A28928">
            <v>427002</v>
          </cell>
        </row>
        <row r="28929">
          <cell r="A28929">
            <v>427023</v>
          </cell>
        </row>
        <row r="28930">
          <cell r="A28930">
            <v>427005</v>
          </cell>
        </row>
        <row r="28931">
          <cell r="A28931">
            <v>427030</v>
          </cell>
        </row>
        <row r="28932">
          <cell r="A28932">
            <v>427010</v>
          </cell>
        </row>
        <row r="28933">
          <cell r="A28933">
            <v>427016</v>
          </cell>
        </row>
        <row r="28934">
          <cell r="A28934">
            <v>427026</v>
          </cell>
        </row>
        <row r="28935">
          <cell r="A28935">
            <v>427021</v>
          </cell>
        </row>
        <row r="28936">
          <cell r="A28936">
            <v>427006</v>
          </cell>
        </row>
        <row r="28937">
          <cell r="A28937">
            <v>427007</v>
          </cell>
        </row>
        <row r="28938">
          <cell r="A28938">
            <v>427012</v>
          </cell>
        </row>
        <row r="28939">
          <cell r="A28939">
            <v>427020</v>
          </cell>
        </row>
        <row r="28940">
          <cell r="A28940">
            <v>427008</v>
          </cell>
        </row>
        <row r="28941">
          <cell r="A28941">
            <v>427017</v>
          </cell>
        </row>
        <row r="28942">
          <cell r="A28942">
            <v>427013</v>
          </cell>
        </row>
        <row r="28943">
          <cell r="A28943">
            <v>427011</v>
          </cell>
        </row>
        <row r="28944">
          <cell r="A28944">
            <v>427015</v>
          </cell>
        </row>
        <row r="28945">
          <cell r="A28945">
            <v>427009</v>
          </cell>
        </row>
        <row r="28946">
          <cell r="A28946">
            <v>427018</v>
          </cell>
        </row>
        <row r="28947">
          <cell r="A28947">
            <v>427014</v>
          </cell>
        </row>
        <row r="28948">
          <cell r="A28948">
            <v>427840</v>
          </cell>
        </row>
        <row r="28949">
          <cell r="A28949">
            <v>427831</v>
          </cell>
        </row>
        <row r="28950">
          <cell r="A28950">
            <v>427847</v>
          </cell>
        </row>
        <row r="28951">
          <cell r="A28951">
            <v>427844</v>
          </cell>
        </row>
        <row r="28952">
          <cell r="A28952">
            <v>427845</v>
          </cell>
        </row>
        <row r="28953">
          <cell r="A28953">
            <v>427843</v>
          </cell>
        </row>
        <row r="28954">
          <cell r="A28954">
            <v>427846</v>
          </cell>
        </row>
        <row r="28955">
          <cell r="A28955">
            <v>427848</v>
          </cell>
        </row>
        <row r="28956">
          <cell r="A28956">
            <v>427849</v>
          </cell>
        </row>
        <row r="28957">
          <cell r="A28957">
            <v>427842</v>
          </cell>
        </row>
        <row r="28958">
          <cell r="A28958">
            <v>427820</v>
          </cell>
        </row>
        <row r="28959">
          <cell r="A28959">
            <v>427804</v>
          </cell>
        </row>
        <row r="28960">
          <cell r="A28960">
            <v>427828</v>
          </cell>
        </row>
        <row r="28961">
          <cell r="A28961">
            <v>427825</v>
          </cell>
        </row>
        <row r="28962">
          <cell r="A28962">
            <v>427824</v>
          </cell>
        </row>
        <row r="28963">
          <cell r="A28963">
            <v>427805</v>
          </cell>
        </row>
        <row r="28964">
          <cell r="A28964">
            <v>427826</v>
          </cell>
        </row>
        <row r="28965">
          <cell r="A28965">
            <v>427811</v>
          </cell>
        </row>
        <row r="28966">
          <cell r="A28966">
            <v>427801</v>
          </cell>
        </row>
        <row r="28967">
          <cell r="A28967">
            <v>427827</v>
          </cell>
        </row>
        <row r="28968">
          <cell r="A28968">
            <v>427810</v>
          </cell>
        </row>
        <row r="28969">
          <cell r="A28969">
            <v>427802</v>
          </cell>
        </row>
        <row r="28970">
          <cell r="A28970">
            <v>427270</v>
          </cell>
        </row>
        <row r="28971">
          <cell r="A28971">
            <v>427286</v>
          </cell>
        </row>
        <row r="28972">
          <cell r="A28972">
            <v>427272</v>
          </cell>
        </row>
        <row r="28973">
          <cell r="A28973">
            <v>427276</v>
          </cell>
        </row>
        <row r="28974">
          <cell r="A28974">
            <v>427277</v>
          </cell>
        </row>
        <row r="28975">
          <cell r="A28975">
            <v>427281</v>
          </cell>
        </row>
        <row r="28976">
          <cell r="A28976">
            <v>427275</v>
          </cell>
        </row>
        <row r="28977">
          <cell r="A28977">
            <v>427288</v>
          </cell>
        </row>
        <row r="28978">
          <cell r="A28978">
            <v>427285</v>
          </cell>
        </row>
        <row r="28979">
          <cell r="A28979">
            <v>427274</v>
          </cell>
        </row>
        <row r="28980">
          <cell r="A28980">
            <v>427283</v>
          </cell>
        </row>
        <row r="28981">
          <cell r="A28981">
            <v>427284</v>
          </cell>
        </row>
        <row r="28982">
          <cell r="A28982">
            <v>427273</v>
          </cell>
        </row>
        <row r="28983">
          <cell r="A28983">
            <v>427370</v>
          </cell>
        </row>
        <row r="28984">
          <cell r="A28984">
            <v>427372</v>
          </cell>
        </row>
        <row r="28985">
          <cell r="A28985">
            <v>427383</v>
          </cell>
        </row>
        <row r="28986">
          <cell r="A28986">
            <v>427376</v>
          </cell>
        </row>
        <row r="28987">
          <cell r="A28987">
            <v>427374</v>
          </cell>
        </row>
        <row r="28988">
          <cell r="A28988">
            <v>427382</v>
          </cell>
        </row>
        <row r="28989">
          <cell r="A28989">
            <v>427390</v>
          </cell>
        </row>
        <row r="28990">
          <cell r="A28990">
            <v>427381</v>
          </cell>
        </row>
        <row r="28991">
          <cell r="A28991">
            <v>427375</v>
          </cell>
        </row>
        <row r="28992">
          <cell r="A28992">
            <v>427395</v>
          </cell>
        </row>
        <row r="28993">
          <cell r="A28993">
            <v>427385</v>
          </cell>
        </row>
        <row r="28994">
          <cell r="A28994">
            <v>427386</v>
          </cell>
        </row>
        <row r="28995">
          <cell r="A28995">
            <v>427269</v>
          </cell>
        </row>
        <row r="28996">
          <cell r="A28996">
            <v>427247</v>
          </cell>
        </row>
        <row r="28997">
          <cell r="A28997">
            <v>427246</v>
          </cell>
        </row>
        <row r="28998">
          <cell r="A28998">
            <v>427244</v>
          </cell>
        </row>
        <row r="28999">
          <cell r="A28999">
            <v>427230</v>
          </cell>
        </row>
        <row r="29000">
          <cell r="A29000">
            <v>427245</v>
          </cell>
        </row>
        <row r="29001">
          <cell r="A29001">
            <v>427241</v>
          </cell>
        </row>
        <row r="29002">
          <cell r="A29002">
            <v>427243</v>
          </cell>
        </row>
        <row r="29003">
          <cell r="A29003">
            <v>427231</v>
          </cell>
        </row>
        <row r="29004">
          <cell r="A29004">
            <v>427252</v>
          </cell>
        </row>
        <row r="29005">
          <cell r="A29005">
            <v>427250</v>
          </cell>
        </row>
        <row r="29006">
          <cell r="A29006">
            <v>427235</v>
          </cell>
        </row>
        <row r="29007">
          <cell r="A29007">
            <v>427248</v>
          </cell>
        </row>
        <row r="29008">
          <cell r="A29008">
            <v>427240</v>
          </cell>
        </row>
        <row r="29009">
          <cell r="A29009">
            <v>427251</v>
          </cell>
        </row>
        <row r="29010">
          <cell r="A29010">
            <v>427256</v>
          </cell>
        </row>
        <row r="29011">
          <cell r="A29011">
            <v>427257</v>
          </cell>
        </row>
        <row r="29012">
          <cell r="A29012">
            <v>427255</v>
          </cell>
        </row>
        <row r="29013">
          <cell r="A29013">
            <v>427253</v>
          </cell>
        </row>
        <row r="29014">
          <cell r="A29014">
            <v>427233</v>
          </cell>
        </row>
        <row r="29015">
          <cell r="A29015">
            <v>427259</v>
          </cell>
        </row>
        <row r="29016">
          <cell r="A29016">
            <v>427070</v>
          </cell>
        </row>
        <row r="29017">
          <cell r="A29017">
            <v>427082</v>
          </cell>
        </row>
        <row r="29018">
          <cell r="A29018">
            <v>427076</v>
          </cell>
        </row>
        <row r="29019">
          <cell r="A29019">
            <v>427083</v>
          </cell>
        </row>
        <row r="29020">
          <cell r="A29020">
            <v>427089</v>
          </cell>
        </row>
        <row r="29021">
          <cell r="A29021">
            <v>427085</v>
          </cell>
        </row>
        <row r="29022">
          <cell r="A29022">
            <v>427074</v>
          </cell>
        </row>
        <row r="29023">
          <cell r="A29023">
            <v>427072</v>
          </cell>
        </row>
        <row r="29024">
          <cell r="A29024">
            <v>427078</v>
          </cell>
        </row>
        <row r="29025">
          <cell r="A29025">
            <v>427088</v>
          </cell>
        </row>
        <row r="29026">
          <cell r="A29026">
            <v>427075</v>
          </cell>
        </row>
        <row r="29027">
          <cell r="A29027">
            <v>427073</v>
          </cell>
        </row>
        <row r="29028">
          <cell r="A29028">
            <v>427077</v>
          </cell>
        </row>
        <row r="29029">
          <cell r="A29029">
            <v>427079</v>
          </cell>
        </row>
        <row r="29030">
          <cell r="A29030">
            <v>427087</v>
          </cell>
        </row>
        <row r="29031">
          <cell r="A29031">
            <v>427100</v>
          </cell>
        </row>
        <row r="29032">
          <cell r="A29032">
            <v>427114</v>
          </cell>
        </row>
        <row r="29033">
          <cell r="A29033">
            <v>427113</v>
          </cell>
        </row>
        <row r="29034">
          <cell r="A29034">
            <v>427115</v>
          </cell>
        </row>
        <row r="29035">
          <cell r="A29035">
            <v>427120</v>
          </cell>
        </row>
        <row r="29036">
          <cell r="A29036">
            <v>427102</v>
          </cell>
        </row>
        <row r="29037">
          <cell r="A29037">
            <v>427111</v>
          </cell>
        </row>
        <row r="29038">
          <cell r="A29038">
            <v>427104</v>
          </cell>
        </row>
        <row r="29039">
          <cell r="A29039">
            <v>427112</v>
          </cell>
        </row>
        <row r="29040">
          <cell r="A29040">
            <v>427105</v>
          </cell>
        </row>
        <row r="29041">
          <cell r="A29041">
            <v>427110</v>
          </cell>
        </row>
        <row r="29042">
          <cell r="A29042">
            <v>427169</v>
          </cell>
        </row>
        <row r="29043">
          <cell r="A29043">
            <v>427154</v>
          </cell>
        </row>
        <row r="29044">
          <cell r="A29044">
            <v>427151</v>
          </cell>
        </row>
        <row r="29045">
          <cell r="A29045">
            <v>427163</v>
          </cell>
        </row>
        <row r="29046">
          <cell r="A29046">
            <v>427161</v>
          </cell>
        </row>
        <row r="29047">
          <cell r="A29047">
            <v>427160</v>
          </cell>
        </row>
        <row r="29048">
          <cell r="A29048">
            <v>427135</v>
          </cell>
        </row>
        <row r="29049">
          <cell r="A29049">
            <v>427165</v>
          </cell>
        </row>
        <row r="29050">
          <cell r="A29050">
            <v>427166</v>
          </cell>
        </row>
        <row r="29051">
          <cell r="A29051">
            <v>427156</v>
          </cell>
        </row>
        <row r="29052">
          <cell r="A29052">
            <v>427136</v>
          </cell>
        </row>
        <row r="29053">
          <cell r="A29053">
            <v>427133</v>
          </cell>
        </row>
        <row r="29054">
          <cell r="A29054">
            <v>427153</v>
          </cell>
        </row>
        <row r="29055">
          <cell r="A29055">
            <v>427155</v>
          </cell>
        </row>
        <row r="29056">
          <cell r="A29056">
            <v>427130</v>
          </cell>
        </row>
        <row r="29057">
          <cell r="A29057">
            <v>427164</v>
          </cell>
        </row>
        <row r="29058">
          <cell r="A29058">
            <v>427168</v>
          </cell>
        </row>
        <row r="29059">
          <cell r="A29059">
            <v>427132</v>
          </cell>
        </row>
        <row r="29060">
          <cell r="A29060">
            <v>427535</v>
          </cell>
        </row>
        <row r="29061">
          <cell r="A29061">
            <v>427500</v>
          </cell>
        </row>
        <row r="29062">
          <cell r="A29062">
            <v>427518</v>
          </cell>
        </row>
        <row r="29063">
          <cell r="A29063">
            <v>427515</v>
          </cell>
        </row>
        <row r="29064">
          <cell r="A29064">
            <v>427506</v>
          </cell>
        </row>
        <row r="29065">
          <cell r="A29065">
            <v>427508</v>
          </cell>
        </row>
        <row r="29066">
          <cell r="A29066">
            <v>427512</v>
          </cell>
        </row>
        <row r="29067">
          <cell r="A29067">
            <v>427509</v>
          </cell>
        </row>
        <row r="29068">
          <cell r="A29068">
            <v>427513</v>
          </cell>
        </row>
        <row r="29069">
          <cell r="A29069">
            <v>427507</v>
          </cell>
        </row>
        <row r="29070">
          <cell r="A29070">
            <v>427505</v>
          </cell>
        </row>
        <row r="29071">
          <cell r="A29071">
            <v>427511</v>
          </cell>
        </row>
        <row r="29072">
          <cell r="A29072">
            <v>427503</v>
          </cell>
        </row>
        <row r="29073">
          <cell r="A29073">
            <v>427504</v>
          </cell>
        </row>
        <row r="29074">
          <cell r="A29074">
            <v>427649</v>
          </cell>
        </row>
        <row r="29075">
          <cell r="A29075">
            <v>427611</v>
          </cell>
        </row>
        <row r="29076">
          <cell r="A29076">
            <v>427601</v>
          </cell>
        </row>
        <row r="29077">
          <cell r="A29077">
            <v>427608</v>
          </cell>
        </row>
        <row r="29078">
          <cell r="A29078">
            <v>427641</v>
          </cell>
        </row>
        <row r="29079">
          <cell r="A29079">
            <v>427607</v>
          </cell>
        </row>
        <row r="29080">
          <cell r="A29080">
            <v>427602</v>
          </cell>
        </row>
        <row r="29081">
          <cell r="A29081">
            <v>427614</v>
          </cell>
        </row>
        <row r="29082">
          <cell r="A29082">
            <v>427616</v>
          </cell>
        </row>
        <row r="29083">
          <cell r="A29083">
            <v>427606</v>
          </cell>
        </row>
        <row r="29084">
          <cell r="A29084">
            <v>427644</v>
          </cell>
        </row>
        <row r="29085">
          <cell r="A29085">
            <v>427646</v>
          </cell>
        </row>
        <row r="29086">
          <cell r="A29086">
            <v>427604</v>
          </cell>
        </row>
        <row r="29087">
          <cell r="A29087">
            <v>427617</v>
          </cell>
        </row>
        <row r="29088">
          <cell r="A29088">
            <v>427643</v>
          </cell>
        </row>
        <row r="29089">
          <cell r="A29089">
            <v>427612</v>
          </cell>
        </row>
        <row r="29090">
          <cell r="A29090">
            <v>427642</v>
          </cell>
        </row>
        <row r="29091">
          <cell r="A29091">
            <v>427645</v>
          </cell>
        </row>
        <row r="29092">
          <cell r="A29092">
            <v>427603</v>
          </cell>
        </row>
        <row r="29093">
          <cell r="A29093">
            <v>427669</v>
          </cell>
        </row>
        <row r="29094">
          <cell r="A29094">
            <v>427665</v>
          </cell>
        </row>
        <row r="29095">
          <cell r="A29095">
            <v>427662</v>
          </cell>
        </row>
        <row r="29096">
          <cell r="A29096">
            <v>427664</v>
          </cell>
        </row>
        <row r="29097">
          <cell r="A29097">
            <v>427660</v>
          </cell>
        </row>
        <row r="29098">
          <cell r="A29098">
            <v>427656</v>
          </cell>
        </row>
        <row r="29099">
          <cell r="A29099">
            <v>427654</v>
          </cell>
        </row>
        <row r="29100">
          <cell r="A29100">
            <v>427661</v>
          </cell>
        </row>
        <row r="29101">
          <cell r="A29101">
            <v>427652</v>
          </cell>
        </row>
        <row r="29102">
          <cell r="A29102">
            <v>427680</v>
          </cell>
        </row>
        <row r="29103">
          <cell r="A29103">
            <v>427685</v>
          </cell>
        </row>
        <row r="29104">
          <cell r="A29104">
            <v>427691</v>
          </cell>
        </row>
        <row r="29105">
          <cell r="A29105">
            <v>427683</v>
          </cell>
        </row>
        <row r="29106">
          <cell r="A29106">
            <v>427682</v>
          </cell>
        </row>
        <row r="29107">
          <cell r="A29107">
            <v>427686</v>
          </cell>
        </row>
        <row r="29108">
          <cell r="A29108">
            <v>427694</v>
          </cell>
        </row>
        <row r="29109">
          <cell r="A29109">
            <v>427696</v>
          </cell>
        </row>
        <row r="29110">
          <cell r="A29110">
            <v>427690</v>
          </cell>
        </row>
        <row r="29111">
          <cell r="A29111">
            <v>427693</v>
          </cell>
        </row>
        <row r="29112">
          <cell r="A29112">
            <v>427692</v>
          </cell>
        </row>
        <row r="29113">
          <cell r="A29113">
            <v>427559</v>
          </cell>
        </row>
        <row r="29114">
          <cell r="A29114">
            <v>427544</v>
          </cell>
        </row>
        <row r="29115">
          <cell r="A29115">
            <v>427534</v>
          </cell>
        </row>
        <row r="29116">
          <cell r="A29116">
            <v>427542</v>
          </cell>
        </row>
        <row r="29117">
          <cell r="A29117">
            <v>427527</v>
          </cell>
        </row>
        <row r="29118">
          <cell r="A29118">
            <v>427528</v>
          </cell>
        </row>
        <row r="29119">
          <cell r="A29119">
            <v>427533</v>
          </cell>
        </row>
        <row r="29120">
          <cell r="A29120">
            <v>427540</v>
          </cell>
        </row>
        <row r="29121">
          <cell r="A29121">
            <v>427521</v>
          </cell>
        </row>
        <row r="29122">
          <cell r="A29122">
            <v>427543</v>
          </cell>
        </row>
        <row r="29123">
          <cell r="A29123">
            <v>427532</v>
          </cell>
        </row>
        <row r="29124">
          <cell r="A29124">
            <v>427536</v>
          </cell>
        </row>
        <row r="29125">
          <cell r="A29125">
            <v>427545</v>
          </cell>
        </row>
        <row r="29126">
          <cell r="A29126">
            <v>427531</v>
          </cell>
        </row>
        <row r="29127">
          <cell r="A29127">
            <v>427530</v>
          </cell>
        </row>
        <row r="29128">
          <cell r="A29128">
            <v>427524</v>
          </cell>
        </row>
        <row r="29129">
          <cell r="A29129">
            <v>427520</v>
          </cell>
        </row>
        <row r="29130">
          <cell r="A29130">
            <v>427599</v>
          </cell>
        </row>
        <row r="29131">
          <cell r="A29131">
            <v>427562</v>
          </cell>
        </row>
        <row r="29132">
          <cell r="A29132">
            <v>427578</v>
          </cell>
        </row>
        <row r="29133">
          <cell r="A29133">
            <v>427585</v>
          </cell>
        </row>
        <row r="29134">
          <cell r="A29134">
            <v>427590</v>
          </cell>
        </row>
        <row r="29135">
          <cell r="A29135">
            <v>427573</v>
          </cell>
        </row>
        <row r="29136">
          <cell r="A29136">
            <v>427572</v>
          </cell>
        </row>
        <row r="29137">
          <cell r="A29137">
            <v>427571</v>
          </cell>
        </row>
        <row r="29138">
          <cell r="A29138">
            <v>427561</v>
          </cell>
        </row>
        <row r="29139">
          <cell r="A29139">
            <v>427566</v>
          </cell>
        </row>
        <row r="29140">
          <cell r="A29140">
            <v>427567</v>
          </cell>
        </row>
        <row r="29141">
          <cell r="A29141">
            <v>427564</v>
          </cell>
        </row>
        <row r="29142">
          <cell r="A29142">
            <v>427563</v>
          </cell>
        </row>
        <row r="29143">
          <cell r="A29143">
            <v>427565</v>
          </cell>
        </row>
        <row r="29144">
          <cell r="A29144">
            <v>427574</v>
          </cell>
        </row>
        <row r="29145">
          <cell r="A29145">
            <v>427577</v>
          </cell>
        </row>
        <row r="29146">
          <cell r="A29146">
            <v>427576</v>
          </cell>
        </row>
        <row r="29147">
          <cell r="A29147">
            <v>427570</v>
          </cell>
        </row>
        <row r="29148">
          <cell r="A29148">
            <v>427595</v>
          </cell>
        </row>
        <row r="29149">
          <cell r="A29149">
            <v>427060</v>
          </cell>
        </row>
        <row r="29150">
          <cell r="A29150">
            <v>427050</v>
          </cell>
        </row>
        <row r="29151">
          <cell r="A29151">
            <v>427054</v>
          </cell>
        </row>
        <row r="29152">
          <cell r="A29152">
            <v>427066</v>
          </cell>
        </row>
        <row r="29153">
          <cell r="A29153">
            <v>427063</v>
          </cell>
        </row>
        <row r="29154">
          <cell r="A29154">
            <v>427067</v>
          </cell>
        </row>
        <row r="29155">
          <cell r="A29155">
            <v>427051</v>
          </cell>
        </row>
        <row r="29156">
          <cell r="A29156">
            <v>427055</v>
          </cell>
        </row>
        <row r="29157">
          <cell r="A29157">
            <v>427064</v>
          </cell>
        </row>
        <row r="29158">
          <cell r="A29158">
            <v>427065</v>
          </cell>
        </row>
        <row r="29159">
          <cell r="A29159">
            <v>427052</v>
          </cell>
        </row>
        <row r="29160">
          <cell r="A29160">
            <v>427053</v>
          </cell>
        </row>
        <row r="29161">
          <cell r="A29161">
            <v>433849</v>
          </cell>
        </row>
        <row r="29162">
          <cell r="A29162">
            <v>433827</v>
          </cell>
        </row>
        <row r="29163">
          <cell r="A29163">
            <v>433801</v>
          </cell>
        </row>
        <row r="29164">
          <cell r="A29164">
            <v>433826</v>
          </cell>
        </row>
        <row r="29165">
          <cell r="A29165">
            <v>433821</v>
          </cell>
        </row>
        <row r="29166">
          <cell r="A29166">
            <v>433825</v>
          </cell>
        </row>
        <row r="29167">
          <cell r="A29167">
            <v>433803</v>
          </cell>
        </row>
        <row r="29168">
          <cell r="A29168">
            <v>433842</v>
          </cell>
        </row>
        <row r="29169">
          <cell r="A29169">
            <v>433820</v>
          </cell>
        </row>
        <row r="29170">
          <cell r="A29170">
            <v>433824</v>
          </cell>
        </row>
        <row r="29171">
          <cell r="A29171">
            <v>433816</v>
          </cell>
        </row>
        <row r="29172">
          <cell r="A29172">
            <v>433840</v>
          </cell>
        </row>
        <row r="29173">
          <cell r="A29173">
            <v>433843</v>
          </cell>
        </row>
        <row r="29174">
          <cell r="A29174">
            <v>433817</v>
          </cell>
        </row>
        <row r="29175">
          <cell r="A29175">
            <v>433815</v>
          </cell>
        </row>
        <row r="29176">
          <cell r="A29176">
            <v>433818</v>
          </cell>
        </row>
        <row r="29177">
          <cell r="A29177">
            <v>433800</v>
          </cell>
        </row>
        <row r="29178">
          <cell r="A29178">
            <v>433832</v>
          </cell>
        </row>
        <row r="29179">
          <cell r="A29179">
            <v>433812</v>
          </cell>
        </row>
        <row r="29180">
          <cell r="A29180">
            <v>433830</v>
          </cell>
        </row>
        <row r="29181">
          <cell r="A29181">
            <v>433802</v>
          </cell>
        </row>
        <row r="29182">
          <cell r="A29182">
            <v>433823</v>
          </cell>
        </row>
        <row r="29183">
          <cell r="A29183">
            <v>433831</v>
          </cell>
        </row>
        <row r="29184">
          <cell r="A29184">
            <v>433813</v>
          </cell>
        </row>
        <row r="29185">
          <cell r="A29185">
            <v>433822</v>
          </cell>
        </row>
        <row r="29186">
          <cell r="A29186">
            <v>433841</v>
          </cell>
        </row>
        <row r="29187">
          <cell r="A29187">
            <v>433814</v>
          </cell>
        </row>
        <row r="29188">
          <cell r="A29188">
            <v>433970</v>
          </cell>
        </row>
        <row r="29189">
          <cell r="A29189">
            <v>433975</v>
          </cell>
        </row>
        <row r="29190">
          <cell r="A29190">
            <v>433985</v>
          </cell>
        </row>
        <row r="29191">
          <cell r="A29191">
            <v>433974</v>
          </cell>
        </row>
        <row r="29192">
          <cell r="A29192">
            <v>433978</v>
          </cell>
        </row>
        <row r="29193">
          <cell r="A29193">
            <v>433979</v>
          </cell>
        </row>
        <row r="29194">
          <cell r="A29194">
            <v>433986</v>
          </cell>
        </row>
        <row r="29195">
          <cell r="A29195">
            <v>433981</v>
          </cell>
        </row>
        <row r="29196">
          <cell r="A29196">
            <v>433980</v>
          </cell>
        </row>
        <row r="29197">
          <cell r="A29197">
            <v>433976</v>
          </cell>
        </row>
        <row r="29198">
          <cell r="A29198">
            <v>433984</v>
          </cell>
        </row>
        <row r="29199">
          <cell r="A29199">
            <v>433983</v>
          </cell>
        </row>
        <row r="29200">
          <cell r="A29200">
            <v>433977</v>
          </cell>
        </row>
        <row r="29201">
          <cell r="A29201">
            <v>433982</v>
          </cell>
        </row>
        <row r="29202">
          <cell r="A29202">
            <v>433973</v>
          </cell>
        </row>
        <row r="29203">
          <cell r="A29203">
            <v>433991</v>
          </cell>
        </row>
        <row r="29204">
          <cell r="A29204">
            <v>433992</v>
          </cell>
        </row>
        <row r="29205">
          <cell r="A29205">
            <v>433899</v>
          </cell>
        </row>
        <row r="29206">
          <cell r="A29206">
            <v>433882</v>
          </cell>
        </row>
        <row r="29207">
          <cell r="A29207">
            <v>433892</v>
          </cell>
        </row>
        <row r="29208">
          <cell r="A29208">
            <v>433884</v>
          </cell>
        </row>
        <row r="29209">
          <cell r="A29209">
            <v>433894</v>
          </cell>
        </row>
        <row r="29210">
          <cell r="A29210">
            <v>433895</v>
          </cell>
        </row>
        <row r="29211">
          <cell r="A29211">
            <v>433873</v>
          </cell>
        </row>
        <row r="29212">
          <cell r="A29212">
            <v>433885</v>
          </cell>
        </row>
        <row r="29213">
          <cell r="A29213">
            <v>433890</v>
          </cell>
        </row>
        <row r="29214">
          <cell r="A29214">
            <v>433862</v>
          </cell>
        </row>
        <row r="29215">
          <cell r="A29215">
            <v>433880</v>
          </cell>
        </row>
        <row r="29216">
          <cell r="A29216">
            <v>433874</v>
          </cell>
        </row>
        <row r="29217">
          <cell r="A29217">
            <v>433883</v>
          </cell>
        </row>
        <row r="29218">
          <cell r="A29218">
            <v>433861</v>
          </cell>
        </row>
        <row r="29219">
          <cell r="A29219">
            <v>433876</v>
          </cell>
        </row>
        <row r="29220">
          <cell r="A29220">
            <v>433881</v>
          </cell>
        </row>
        <row r="29221">
          <cell r="A29221">
            <v>433910</v>
          </cell>
        </row>
        <row r="29222">
          <cell r="A29222">
            <v>433914</v>
          </cell>
        </row>
        <row r="29223">
          <cell r="A29223">
            <v>433921</v>
          </cell>
        </row>
        <row r="29224">
          <cell r="A29224">
            <v>433905</v>
          </cell>
        </row>
        <row r="29225">
          <cell r="A29225">
            <v>433901</v>
          </cell>
        </row>
        <row r="29226">
          <cell r="A29226">
            <v>433917</v>
          </cell>
        </row>
        <row r="29227">
          <cell r="A29227">
            <v>433903</v>
          </cell>
        </row>
        <row r="29228">
          <cell r="A29228">
            <v>433908</v>
          </cell>
        </row>
        <row r="29229">
          <cell r="A29229">
            <v>433907</v>
          </cell>
        </row>
        <row r="29230">
          <cell r="A29230">
            <v>433916</v>
          </cell>
        </row>
        <row r="29231">
          <cell r="A29231">
            <v>433912</v>
          </cell>
        </row>
        <row r="29232">
          <cell r="A29232">
            <v>433904</v>
          </cell>
        </row>
        <row r="29233">
          <cell r="A29233">
            <v>433902</v>
          </cell>
        </row>
        <row r="29234">
          <cell r="A29234">
            <v>433900</v>
          </cell>
        </row>
        <row r="29235">
          <cell r="A29235">
            <v>433913</v>
          </cell>
        </row>
        <row r="29236">
          <cell r="A29236">
            <v>433906</v>
          </cell>
        </row>
        <row r="29237">
          <cell r="A29237">
            <v>433915</v>
          </cell>
        </row>
        <row r="29238">
          <cell r="A29238">
            <v>433933</v>
          </cell>
        </row>
        <row r="29239">
          <cell r="A29239">
            <v>433943</v>
          </cell>
        </row>
        <row r="29240">
          <cell r="A29240">
            <v>433952</v>
          </cell>
        </row>
        <row r="29241">
          <cell r="A29241">
            <v>433938</v>
          </cell>
        </row>
        <row r="29242">
          <cell r="A29242">
            <v>433936</v>
          </cell>
        </row>
        <row r="29243">
          <cell r="A29243">
            <v>433937</v>
          </cell>
        </row>
        <row r="29244">
          <cell r="A29244">
            <v>433948</v>
          </cell>
        </row>
        <row r="29245">
          <cell r="A29245">
            <v>433930</v>
          </cell>
        </row>
        <row r="29246">
          <cell r="A29246">
            <v>433934</v>
          </cell>
        </row>
        <row r="29247">
          <cell r="A29247">
            <v>433935</v>
          </cell>
        </row>
        <row r="29248">
          <cell r="A29248">
            <v>433944</v>
          </cell>
        </row>
        <row r="29249">
          <cell r="A29249">
            <v>433932</v>
          </cell>
        </row>
        <row r="29250">
          <cell r="A29250">
            <v>433931</v>
          </cell>
        </row>
        <row r="29251">
          <cell r="A29251">
            <v>433945</v>
          </cell>
        </row>
        <row r="29252">
          <cell r="A29252">
            <v>433951</v>
          </cell>
        </row>
        <row r="29253">
          <cell r="A29253">
            <v>433059</v>
          </cell>
        </row>
        <row r="29254">
          <cell r="A29254">
            <v>433013</v>
          </cell>
        </row>
        <row r="29255">
          <cell r="A29255">
            <v>433011</v>
          </cell>
        </row>
        <row r="29256">
          <cell r="A29256">
            <v>433042</v>
          </cell>
        </row>
        <row r="29257">
          <cell r="A29257">
            <v>433006</v>
          </cell>
        </row>
        <row r="29258">
          <cell r="A29258">
            <v>433008</v>
          </cell>
        </row>
        <row r="29259">
          <cell r="A29259">
            <v>433020</v>
          </cell>
        </row>
        <row r="29260">
          <cell r="A29260">
            <v>433012</v>
          </cell>
        </row>
        <row r="29261">
          <cell r="A29261">
            <v>433040</v>
          </cell>
        </row>
        <row r="29262">
          <cell r="A29262">
            <v>433023</v>
          </cell>
        </row>
        <row r="29263">
          <cell r="A29263">
            <v>433001</v>
          </cell>
        </row>
        <row r="29264">
          <cell r="A29264">
            <v>433021</v>
          </cell>
        </row>
        <row r="29265">
          <cell r="A29265">
            <v>433041</v>
          </cell>
        </row>
        <row r="29266">
          <cell r="A29266">
            <v>433022</v>
          </cell>
        </row>
        <row r="29267">
          <cell r="A29267">
            <v>433002</v>
          </cell>
        </row>
        <row r="29268">
          <cell r="A29268">
            <v>433003</v>
          </cell>
        </row>
        <row r="29269">
          <cell r="A29269">
            <v>433015</v>
          </cell>
        </row>
        <row r="29270">
          <cell r="A29270">
            <v>433004</v>
          </cell>
        </row>
        <row r="29271">
          <cell r="A29271">
            <v>433007</v>
          </cell>
        </row>
        <row r="29272">
          <cell r="A29272">
            <v>433014</v>
          </cell>
        </row>
        <row r="29273">
          <cell r="A29273">
            <v>433010</v>
          </cell>
        </row>
        <row r="29274">
          <cell r="A29274">
            <v>433024</v>
          </cell>
        </row>
        <row r="29275">
          <cell r="A29275">
            <v>433005</v>
          </cell>
        </row>
        <row r="29276">
          <cell r="A29276">
            <v>433016</v>
          </cell>
        </row>
        <row r="29277">
          <cell r="A29277">
            <v>433700</v>
          </cell>
        </row>
        <row r="29278">
          <cell r="A29278">
            <v>433705</v>
          </cell>
        </row>
        <row r="29279">
          <cell r="A29279">
            <v>433713</v>
          </cell>
        </row>
        <row r="29280">
          <cell r="A29280">
            <v>433706</v>
          </cell>
        </row>
        <row r="29281">
          <cell r="A29281">
            <v>433718</v>
          </cell>
        </row>
        <row r="29282">
          <cell r="A29282">
            <v>433703</v>
          </cell>
        </row>
        <row r="29283">
          <cell r="A29283">
            <v>433711</v>
          </cell>
        </row>
        <row r="29284">
          <cell r="A29284">
            <v>433704</v>
          </cell>
        </row>
        <row r="29285">
          <cell r="A29285">
            <v>433710</v>
          </cell>
        </row>
        <row r="29286">
          <cell r="A29286">
            <v>433707</v>
          </cell>
        </row>
        <row r="29287">
          <cell r="A29287">
            <v>433100</v>
          </cell>
        </row>
        <row r="29288">
          <cell r="A29288">
            <v>433103</v>
          </cell>
        </row>
        <row r="29289">
          <cell r="A29289">
            <v>433123</v>
          </cell>
        </row>
        <row r="29290">
          <cell r="A29290">
            <v>433121</v>
          </cell>
        </row>
        <row r="29291">
          <cell r="A29291">
            <v>433101</v>
          </cell>
        </row>
        <row r="29292">
          <cell r="A29292">
            <v>433111</v>
          </cell>
        </row>
        <row r="29293">
          <cell r="A29293">
            <v>433104</v>
          </cell>
        </row>
        <row r="29294">
          <cell r="A29294">
            <v>433113</v>
          </cell>
        </row>
        <row r="29295">
          <cell r="A29295">
            <v>433114</v>
          </cell>
        </row>
        <row r="29296">
          <cell r="A29296">
            <v>433106</v>
          </cell>
        </row>
        <row r="29297">
          <cell r="A29297">
            <v>433112</v>
          </cell>
        </row>
        <row r="29298">
          <cell r="A29298">
            <v>433115</v>
          </cell>
        </row>
        <row r="29299">
          <cell r="A29299">
            <v>433125</v>
          </cell>
        </row>
        <row r="29300">
          <cell r="A29300">
            <v>433122</v>
          </cell>
        </row>
        <row r="29301">
          <cell r="A29301">
            <v>433107</v>
          </cell>
        </row>
        <row r="29302">
          <cell r="A29302">
            <v>433120</v>
          </cell>
        </row>
        <row r="29303">
          <cell r="A29303">
            <v>433110</v>
          </cell>
        </row>
        <row r="29304">
          <cell r="A29304">
            <v>433239</v>
          </cell>
        </row>
        <row r="29305">
          <cell r="A29305">
            <v>433203</v>
          </cell>
        </row>
        <row r="29306">
          <cell r="A29306">
            <v>433227</v>
          </cell>
        </row>
        <row r="29307">
          <cell r="A29307">
            <v>433215</v>
          </cell>
        </row>
        <row r="29308">
          <cell r="A29308">
            <v>433233</v>
          </cell>
        </row>
        <row r="29309">
          <cell r="A29309">
            <v>433230</v>
          </cell>
        </row>
        <row r="29310">
          <cell r="A29310">
            <v>433231</v>
          </cell>
        </row>
        <row r="29311">
          <cell r="A29311">
            <v>433226</v>
          </cell>
        </row>
        <row r="29312">
          <cell r="A29312">
            <v>433221</v>
          </cell>
        </row>
        <row r="29313">
          <cell r="A29313">
            <v>433235</v>
          </cell>
        </row>
        <row r="29314">
          <cell r="A29314">
            <v>433228</v>
          </cell>
        </row>
        <row r="29315">
          <cell r="A29315">
            <v>433222</v>
          </cell>
        </row>
        <row r="29316">
          <cell r="A29316">
            <v>433232</v>
          </cell>
        </row>
        <row r="29317">
          <cell r="A29317">
            <v>433216</v>
          </cell>
        </row>
        <row r="29318">
          <cell r="A29318">
            <v>433225</v>
          </cell>
        </row>
        <row r="29319">
          <cell r="A29319">
            <v>433223</v>
          </cell>
        </row>
        <row r="29320">
          <cell r="A29320">
            <v>433224</v>
          </cell>
        </row>
        <row r="29321">
          <cell r="A29321">
            <v>433220</v>
          </cell>
        </row>
        <row r="29322">
          <cell r="A29322">
            <v>433202</v>
          </cell>
        </row>
        <row r="29323">
          <cell r="A29323">
            <v>433214</v>
          </cell>
        </row>
        <row r="29324">
          <cell r="A29324">
            <v>433234</v>
          </cell>
        </row>
        <row r="29325">
          <cell r="A29325">
            <v>433201</v>
          </cell>
        </row>
        <row r="29326">
          <cell r="A29326">
            <v>432099</v>
          </cell>
        </row>
        <row r="29327">
          <cell r="A29327">
            <v>433327</v>
          </cell>
        </row>
        <row r="29328">
          <cell r="A29328">
            <v>433320</v>
          </cell>
        </row>
        <row r="29329">
          <cell r="A29329">
            <v>433318</v>
          </cell>
        </row>
        <row r="29330">
          <cell r="A29330">
            <v>433325</v>
          </cell>
        </row>
        <row r="29331">
          <cell r="A29331">
            <v>433306</v>
          </cell>
        </row>
        <row r="29332">
          <cell r="A29332">
            <v>433324</v>
          </cell>
        </row>
        <row r="29333">
          <cell r="A29333">
            <v>433329</v>
          </cell>
        </row>
        <row r="29334">
          <cell r="A29334">
            <v>433328</v>
          </cell>
        </row>
        <row r="29335">
          <cell r="A29335">
            <v>433759</v>
          </cell>
        </row>
        <row r="29336">
          <cell r="A29336">
            <v>433741</v>
          </cell>
        </row>
        <row r="29337">
          <cell r="A29337">
            <v>433744</v>
          </cell>
        </row>
        <row r="29338">
          <cell r="A29338">
            <v>433726</v>
          </cell>
        </row>
        <row r="29339">
          <cell r="A29339">
            <v>433727</v>
          </cell>
        </row>
        <row r="29340">
          <cell r="A29340">
            <v>433731</v>
          </cell>
        </row>
        <row r="29341">
          <cell r="A29341">
            <v>433737</v>
          </cell>
        </row>
        <row r="29342">
          <cell r="A29342">
            <v>433738</v>
          </cell>
        </row>
        <row r="29343">
          <cell r="A29343">
            <v>433745</v>
          </cell>
        </row>
        <row r="29344">
          <cell r="A29344">
            <v>433728</v>
          </cell>
        </row>
        <row r="29345">
          <cell r="A29345">
            <v>433721</v>
          </cell>
        </row>
        <row r="29346">
          <cell r="A29346">
            <v>433743</v>
          </cell>
        </row>
        <row r="29347">
          <cell r="A29347">
            <v>433739</v>
          </cell>
        </row>
        <row r="29348">
          <cell r="A29348">
            <v>433733</v>
          </cell>
        </row>
        <row r="29349">
          <cell r="A29349">
            <v>433734</v>
          </cell>
        </row>
        <row r="29350">
          <cell r="A29350">
            <v>433730</v>
          </cell>
        </row>
        <row r="29351">
          <cell r="A29351">
            <v>433722</v>
          </cell>
        </row>
        <row r="29352">
          <cell r="A29352">
            <v>433724</v>
          </cell>
        </row>
        <row r="29353">
          <cell r="A29353">
            <v>433736</v>
          </cell>
        </row>
        <row r="29354">
          <cell r="A29354">
            <v>433723</v>
          </cell>
        </row>
        <row r="29355">
          <cell r="A29355">
            <v>433732</v>
          </cell>
        </row>
        <row r="29356">
          <cell r="A29356">
            <v>433740</v>
          </cell>
        </row>
        <row r="29357">
          <cell r="A29357">
            <v>433735</v>
          </cell>
        </row>
        <row r="29358">
          <cell r="A29358">
            <v>433742</v>
          </cell>
        </row>
        <row r="29359">
          <cell r="A29359">
            <v>433725</v>
          </cell>
        </row>
        <row r="29360">
          <cell r="A29360">
            <v>433799</v>
          </cell>
        </row>
        <row r="29361">
          <cell r="A29361">
            <v>433767</v>
          </cell>
        </row>
        <row r="29362">
          <cell r="A29362">
            <v>433780</v>
          </cell>
        </row>
        <row r="29363">
          <cell r="A29363">
            <v>433788</v>
          </cell>
        </row>
        <row r="29364">
          <cell r="A29364">
            <v>433763</v>
          </cell>
        </row>
        <row r="29365">
          <cell r="A29365">
            <v>433791</v>
          </cell>
        </row>
        <row r="29366">
          <cell r="A29366">
            <v>433778</v>
          </cell>
        </row>
        <row r="29367">
          <cell r="A29367">
            <v>433762</v>
          </cell>
        </row>
        <row r="29368">
          <cell r="A29368">
            <v>433766</v>
          </cell>
        </row>
        <row r="29369">
          <cell r="A29369">
            <v>433795</v>
          </cell>
        </row>
        <row r="29370">
          <cell r="A29370">
            <v>433784</v>
          </cell>
        </row>
        <row r="29371">
          <cell r="A29371">
            <v>433790</v>
          </cell>
        </row>
        <row r="29372">
          <cell r="A29372">
            <v>433764</v>
          </cell>
        </row>
        <row r="29373">
          <cell r="A29373">
            <v>433775</v>
          </cell>
        </row>
        <row r="29374">
          <cell r="A29374">
            <v>433768</v>
          </cell>
        </row>
        <row r="29375">
          <cell r="A29375">
            <v>433772</v>
          </cell>
        </row>
        <row r="29376">
          <cell r="A29376">
            <v>433781</v>
          </cell>
        </row>
        <row r="29377">
          <cell r="A29377">
            <v>433776</v>
          </cell>
        </row>
        <row r="29378">
          <cell r="A29378">
            <v>433777</v>
          </cell>
        </row>
        <row r="29379">
          <cell r="A29379">
            <v>433782</v>
          </cell>
        </row>
        <row r="29380">
          <cell r="A29380">
            <v>433783</v>
          </cell>
        </row>
        <row r="29381">
          <cell r="A29381">
            <v>433779</v>
          </cell>
        </row>
        <row r="29382">
          <cell r="A29382">
            <v>433774</v>
          </cell>
        </row>
        <row r="29383">
          <cell r="A29383">
            <v>433773</v>
          </cell>
        </row>
        <row r="29384">
          <cell r="A29384">
            <v>433769</v>
          </cell>
        </row>
        <row r="29385">
          <cell r="A29385">
            <v>433179</v>
          </cell>
        </row>
        <row r="29386">
          <cell r="A29386">
            <v>433161</v>
          </cell>
        </row>
        <row r="29387">
          <cell r="A29387">
            <v>433134</v>
          </cell>
        </row>
        <row r="29388">
          <cell r="A29388">
            <v>433172</v>
          </cell>
        </row>
        <row r="29389">
          <cell r="A29389">
            <v>433155</v>
          </cell>
        </row>
        <row r="29390">
          <cell r="A29390">
            <v>433150</v>
          </cell>
        </row>
        <row r="29391">
          <cell r="A29391">
            <v>433162</v>
          </cell>
        </row>
        <row r="29392">
          <cell r="A29392">
            <v>433170</v>
          </cell>
        </row>
        <row r="29393">
          <cell r="A29393">
            <v>433159</v>
          </cell>
        </row>
        <row r="29394">
          <cell r="A29394">
            <v>433156</v>
          </cell>
        </row>
        <row r="29395">
          <cell r="A29395">
            <v>433152</v>
          </cell>
        </row>
        <row r="29396">
          <cell r="A29396">
            <v>433158</v>
          </cell>
        </row>
        <row r="29397">
          <cell r="A29397">
            <v>433146</v>
          </cell>
        </row>
        <row r="29398">
          <cell r="A29398">
            <v>433135</v>
          </cell>
        </row>
        <row r="29399">
          <cell r="A29399">
            <v>433142</v>
          </cell>
        </row>
        <row r="29400">
          <cell r="A29400">
            <v>433145</v>
          </cell>
        </row>
        <row r="29401">
          <cell r="A29401">
            <v>433175</v>
          </cell>
        </row>
        <row r="29402">
          <cell r="A29402">
            <v>433153</v>
          </cell>
        </row>
        <row r="29403">
          <cell r="A29403">
            <v>433136</v>
          </cell>
        </row>
        <row r="29404">
          <cell r="A29404">
            <v>433173</v>
          </cell>
        </row>
        <row r="29405">
          <cell r="A29405">
            <v>433154</v>
          </cell>
        </row>
        <row r="29406">
          <cell r="A29406">
            <v>433144</v>
          </cell>
        </row>
        <row r="29407">
          <cell r="A29407">
            <v>433174</v>
          </cell>
        </row>
        <row r="29408">
          <cell r="A29408">
            <v>433151</v>
          </cell>
        </row>
        <row r="29409">
          <cell r="A29409">
            <v>433141</v>
          </cell>
        </row>
        <row r="29410">
          <cell r="A29410">
            <v>433157</v>
          </cell>
        </row>
        <row r="29411">
          <cell r="A29411">
            <v>433163</v>
          </cell>
        </row>
        <row r="29412">
          <cell r="A29412">
            <v>433140</v>
          </cell>
        </row>
        <row r="29413">
          <cell r="A29413">
            <v>433143</v>
          </cell>
        </row>
        <row r="29414">
          <cell r="A29414">
            <v>433399</v>
          </cell>
        </row>
        <row r="29415">
          <cell r="A29415">
            <v>433386</v>
          </cell>
        </row>
        <row r="29416">
          <cell r="A29416">
            <v>433395</v>
          </cell>
        </row>
        <row r="29417">
          <cell r="A29417">
            <v>433383</v>
          </cell>
        </row>
        <row r="29418">
          <cell r="A29418">
            <v>433392</v>
          </cell>
        </row>
        <row r="29419">
          <cell r="A29419">
            <v>433385</v>
          </cell>
        </row>
        <row r="29420">
          <cell r="A29420">
            <v>433396</v>
          </cell>
        </row>
        <row r="29421">
          <cell r="A29421">
            <v>433384</v>
          </cell>
        </row>
        <row r="29422">
          <cell r="A29422">
            <v>433394</v>
          </cell>
        </row>
        <row r="29423">
          <cell r="A29423">
            <v>433387</v>
          </cell>
        </row>
        <row r="29424">
          <cell r="A29424">
            <v>433389</v>
          </cell>
        </row>
        <row r="29425">
          <cell r="A29425">
            <v>433393</v>
          </cell>
        </row>
        <row r="29426">
          <cell r="A29426">
            <v>433390</v>
          </cell>
        </row>
        <row r="29427">
          <cell r="A29427">
            <v>433391</v>
          </cell>
        </row>
        <row r="29428">
          <cell r="A29428">
            <v>433460</v>
          </cell>
        </row>
        <row r="29429">
          <cell r="A29429">
            <v>433451</v>
          </cell>
        </row>
        <row r="29430">
          <cell r="A29430">
            <v>433463</v>
          </cell>
        </row>
        <row r="29431">
          <cell r="A29431">
            <v>433466</v>
          </cell>
        </row>
        <row r="29432">
          <cell r="A29432">
            <v>433440</v>
          </cell>
        </row>
        <row r="29433">
          <cell r="A29433">
            <v>433464</v>
          </cell>
        </row>
        <row r="29434">
          <cell r="A29434">
            <v>433450</v>
          </cell>
        </row>
        <row r="29435">
          <cell r="A29435">
            <v>433442</v>
          </cell>
        </row>
        <row r="29436">
          <cell r="A29436">
            <v>433452</v>
          </cell>
        </row>
        <row r="29437">
          <cell r="A29437">
            <v>433453</v>
          </cell>
        </row>
        <row r="29438">
          <cell r="A29438">
            <v>433465</v>
          </cell>
        </row>
        <row r="29439">
          <cell r="A29439">
            <v>433455</v>
          </cell>
        </row>
        <row r="29440">
          <cell r="A29440">
            <v>433441</v>
          </cell>
        </row>
        <row r="29441">
          <cell r="A29441">
            <v>433467</v>
          </cell>
        </row>
        <row r="29442">
          <cell r="A29442">
            <v>433454</v>
          </cell>
        </row>
        <row r="29443">
          <cell r="A29443">
            <v>433251</v>
          </cell>
        </row>
        <row r="29444">
          <cell r="A29444">
            <v>433262</v>
          </cell>
        </row>
        <row r="29445">
          <cell r="A29445">
            <v>433260</v>
          </cell>
        </row>
        <row r="29446">
          <cell r="A29446">
            <v>433256</v>
          </cell>
        </row>
        <row r="29447">
          <cell r="A29447">
            <v>433243</v>
          </cell>
        </row>
        <row r="29448">
          <cell r="A29448">
            <v>433264</v>
          </cell>
        </row>
        <row r="29449">
          <cell r="A29449">
            <v>433242</v>
          </cell>
        </row>
        <row r="29450">
          <cell r="A29450">
            <v>433245</v>
          </cell>
        </row>
        <row r="29451">
          <cell r="A29451">
            <v>433254</v>
          </cell>
        </row>
        <row r="29452">
          <cell r="A29452">
            <v>433253</v>
          </cell>
        </row>
        <row r="29453">
          <cell r="A29453">
            <v>433266</v>
          </cell>
        </row>
        <row r="29454">
          <cell r="A29454">
            <v>433244</v>
          </cell>
        </row>
        <row r="29455">
          <cell r="A29455">
            <v>433250</v>
          </cell>
        </row>
        <row r="29456">
          <cell r="A29456">
            <v>433248</v>
          </cell>
        </row>
        <row r="29457">
          <cell r="A29457">
            <v>433267</v>
          </cell>
        </row>
        <row r="29458">
          <cell r="A29458">
            <v>433265</v>
          </cell>
        </row>
        <row r="29459">
          <cell r="A29459">
            <v>433255</v>
          </cell>
        </row>
        <row r="29460">
          <cell r="A29460">
            <v>433252</v>
          </cell>
        </row>
        <row r="29461">
          <cell r="A29461">
            <v>433261</v>
          </cell>
        </row>
        <row r="29462">
          <cell r="A29462">
            <v>433263</v>
          </cell>
        </row>
        <row r="29463">
          <cell r="A29463">
            <v>433360</v>
          </cell>
        </row>
        <row r="29464">
          <cell r="A29464">
            <v>433363</v>
          </cell>
        </row>
        <row r="29465">
          <cell r="A29465">
            <v>433355</v>
          </cell>
        </row>
        <row r="29466">
          <cell r="A29466">
            <v>433365</v>
          </cell>
        </row>
        <row r="29467">
          <cell r="A29467">
            <v>433364</v>
          </cell>
        </row>
        <row r="29468">
          <cell r="A29468">
            <v>433351</v>
          </cell>
        </row>
        <row r="29469">
          <cell r="A29469">
            <v>433366</v>
          </cell>
        </row>
        <row r="29470">
          <cell r="A29470">
            <v>433352</v>
          </cell>
        </row>
        <row r="29471">
          <cell r="A29471">
            <v>433371</v>
          </cell>
        </row>
        <row r="29472">
          <cell r="A29472">
            <v>433372</v>
          </cell>
        </row>
        <row r="29473">
          <cell r="A29473">
            <v>433367</v>
          </cell>
        </row>
        <row r="29474">
          <cell r="A29474">
            <v>433379</v>
          </cell>
        </row>
        <row r="29475">
          <cell r="A29475">
            <v>433370</v>
          </cell>
        </row>
        <row r="29476">
          <cell r="A29476">
            <v>433376</v>
          </cell>
        </row>
        <row r="29477">
          <cell r="A29477">
            <v>433377</v>
          </cell>
        </row>
        <row r="29478">
          <cell r="A29478">
            <v>433369</v>
          </cell>
        </row>
        <row r="29479">
          <cell r="A29479">
            <v>433373</v>
          </cell>
        </row>
        <row r="29480">
          <cell r="A29480">
            <v>433368</v>
          </cell>
        </row>
        <row r="29481">
          <cell r="A29481">
            <v>433378</v>
          </cell>
        </row>
        <row r="29482">
          <cell r="A29482">
            <v>433374</v>
          </cell>
        </row>
        <row r="29483">
          <cell r="A29483">
            <v>433310</v>
          </cell>
        </row>
        <row r="29484">
          <cell r="A29484">
            <v>433322</v>
          </cell>
        </row>
        <row r="29485">
          <cell r="A29485">
            <v>433331</v>
          </cell>
        </row>
        <row r="29486">
          <cell r="A29486">
            <v>433323</v>
          </cell>
        </row>
        <row r="29487">
          <cell r="A29487">
            <v>433336</v>
          </cell>
        </row>
        <row r="29488">
          <cell r="A29488">
            <v>433321</v>
          </cell>
        </row>
        <row r="29489">
          <cell r="A29489">
            <v>433346</v>
          </cell>
        </row>
        <row r="29490">
          <cell r="A29490">
            <v>433303</v>
          </cell>
        </row>
        <row r="29491">
          <cell r="A29491">
            <v>433308</v>
          </cell>
        </row>
        <row r="29492">
          <cell r="A29492">
            <v>433337</v>
          </cell>
        </row>
        <row r="29493">
          <cell r="A29493">
            <v>433309</v>
          </cell>
        </row>
        <row r="29494">
          <cell r="A29494">
            <v>433307</v>
          </cell>
        </row>
        <row r="29495">
          <cell r="A29495">
            <v>433300</v>
          </cell>
        </row>
        <row r="29496">
          <cell r="A29496">
            <v>433314</v>
          </cell>
        </row>
        <row r="29497">
          <cell r="A29497">
            <v>433335</v>
          </cell>
        </row>
        <row r="29498">
          <cell r="A29498">
            <v>433304</v>
          </cell>
        </row>
        <row r="29499">
          <cell r="A29499">
            <v>433319</v>
          </cell>
        </row>
        <row r="29500">
          <cell r="A29500">
            <v>433326</v>
          </cell>
        </row>
        <row r="29501">
          <cell r="A29501">
            <v>433315</v>
          </cell>
        </row>
        <row r="29502">
          <cell r="A29502">
            <v>433340</v>
          </cell>
        </row>
        <row r="29503">
          <cell r="A29503">
            <v>433341</v>
          </cell>
        </row>
        <row r="29504">
          <cell r="A29504">
            <v>433313</v>
          </cell>
        </row>
        <row r="29505">
          <cell r="A29505">
            <v>433639</v>
          </cell>
        </row>
        <row r="29506">
          <cell r="A29506">
            <v>433607</v>
          </cell>
        </row>
        <row r="29507">
          <cell r="A29507">
            <v>433646</v>
          </cell>
        </row>
        <row r="29508">
          <cell r="A29508">
            <v>433644</v>
          </cell>
        </row>
        <row r="29509">
          <cell r="A29509">
            <v>433604</v>
          </cell>
        </row>
        <row r="29510">
          <cell r="A29510">
            <v>433641</v>
          </cell>
        </row>
        <row r="29511">
          <cell r="A29511">
            <v>433622</v>
          </cell>
        </row>
        <row r="29512">
          <cell r="A29512">
            <v>433603</v>
          </cell>
        </row>
        <row r="29513">
          <cell r="A29513">
            <v>433621</v>
          </cell>
        </row>
        <row r="29514">
          <cell r="A29514">
            <v>433602</v>
          </cell>
        </row>
        <row r="29515">
          <cell r="A29515">
            <v>433634</v>
          </cell>
        </row>
        <row r="29516">
          <cell r="A29516">
            <v>433642</v>
          </cell>
        </row>
        <row r="29517">
          <cell r="A29517">
            <v>433648</v>
          </cell>
        </row>
        <row r="29518">
          <cell r="A29518">
            <v>433649</v>
          </cell>
        </row>
        <row r="29519">
          <cell r="A29519">
            <v>433630</v>
          </cell>
        </row>
        <row r="29520">
          <cell r="A29520">
            <v>433601</v>
          </cell>
        </row>
        <row r="29521">
          <cell r="A29521">
            <v>433608</v>
          </cell>
        </row>
        <row r="29522">
          <cell r="A29522">
            <v>433645</v>
          </cell>
        </row>
        <row r="29523">
          <cell r="A29523">
            <v>433647</v>
          </cell>
        </row>
        <row r="29524">
          <cell r="A29524">
            <v>433623</v>
          </cell>
        </row>
        <row r="29525">
          <cell r="A29525">
            <v>433640</v>
          </cell>
        </row>
        <row r="29526">
          <cell r="A29526">
            <v>433606</v>
          </cell>
        </row>
        <row r="29527">
          <cell r="A29527">
            <v>433600</v>
          </cell>
        </row>
        <row r="29528">
          <cell r="A29528">
            <v>433439</v>
          </cell>
        </row>
        <row r="29529">
          <cell r="A29529">
            <v>433435</v>
          </cell>
        </row>
        <row r="29530">
          <cell r="A29530">
            <v>433426</v>
          </cell>
        </row>
        <row r="29531">
          <cell r="A29531">
            <v>433409</v>
          </cell>
        </row>
        <row r="29532">
          <cell r="A29532">
            <v>433425</v>
          </cell>
        </row>
        <row r="29533">
          <cell r="A29533">
            <v>433416</v>
          </cell>
        </row>
        <row r="29534">
          <cell r="A29534">
            <v>433411</v>
          </cell>
        </row>
        <row r="29535">
          <cell r="A29535">
            <v>433410</v>
          </cell>
        </row>
        <row r="29536">
          <cell r="A29536">
            <v>433408</v>
          </cell>
        </row>
        <row r="29537">
          <cell r="A29537">
            <v>433427</v>
          </cell>
        </row>
        <row r="29538">
          <cell r="A29538">
            <v>433405</v>
          </cell>
        </row>
        <row r="29539">
          <cell r="A29539">
            <v>433423</v>
          </cell>
        </row>
        <row r="29540">
          <cell r="A29540">
            <v>433428</v>
          </cell>
        </row>
        <row r="29541">
          <cell r="A29541">
            <v>433430</v>
          </cell>
        </row>
        <row r="29542">
          <cell r="A29542">
            <v>433407</v>
          </cell>
        </row>
        <row r="29543">
          <cell r="A29543">
            <v>433412</v>
          </cell>
        </row>
        <row r="29544">
          <cell r="A29544">
            <v>433420</v>
          </cell>
        </row>
        <row r="29545">
          <cell r="A29545">
            <v>433415</v>
          </cell>
        </row>
        <row r="29546">
          <cell r="A29546">
            <v>433436</v>
          </cell>
        </row>
        <row r="29547">
          <cell r="A29547">
            <v>433404</v>
          </cell>
        </row>
        <row r="29548">
          <cell r="A29548">
            <v>433424</v>
          </cell>
        </row>
        <row r="29549">
          <cell r="A29549">
            <v>433422</v>
          </cell>
        </row>
        <row r="29550">
          <cell r="A29550">
            <v>433421</v>
          </cell>
        </row>
        <row r="29551">
          <cell r="A29551">
            <v>433429</v>
          </cell>
        </row>
        <row r="29552">
          <cell r="A29552">
            <v>433500</v>
          </cell>
        </row>
        <row r="29553">
          <cell r="A29553">
            <v>433547</v>
          </cell>
        </row>
        <row r="29554">
          <cell r="A29554">
            <v>433542</v>
          </cell>
        </row>
        <row r="29555">
          <cell r="A29555">
            <v>433548</v>
          </cell>
        </row>
        <row r="29556">
          <cell r="A29556">
            <v>433523</v>
          </cell>
        </row>
        <row r="29557">
          <cell r="A29557">
            <v>433526</v>
          </cell>
        </row>
        <row r="29558">
          <cell r="A29558">
            <v>433530</v>
          </cell>
        </row>
        <row r="29559">
          <cell r="A29559">
            <v>433546</v>
          </cell>
        </row>
        <row r="29560">
          <cell r="A29560">
            <v>433533</v>
          </cell>
        </row>
        <row r="29561">
          <cell r="A29561">
            <v>433535</v>
          </cell>
        </row>
        <row r="29562">
          <cell r="A29562">
            <v>433541</v>
          </cell>
        </row>
        <row r="29563">
          <cell r="A29563">
            <v>433522</v>
          </cell>
        </row>
        <row r="29564">
          <cell r="A29564">
            <v>433536</v>
          </cell>
        </row>
        <row r="29565">
          <cell r="A29565">
            <v>433550</v>
          </cell>
        </row>
        <row r="29566">
          <cell r="A29566">
            <v>433534</v>
          </cell>
        </row>
        <row r="29567">
          <cell r="A29567">
            <v>433555</v>
          </cell>
        </row>
        <row r="29568">
          <cell r="A29568">
            <v>433529</v>
          </cell>
        </row>
        <row r="29569">
          <cell r="A29569">
            <v>433532</v>
          </cell>
        </row>
        <row r="29570">
          <cell r="A29570">
            <v>433537</v>
          </cell>
        </row>
        <row r="29571">
          <cell r="A29571">
            <v>433545</v>
          </cell>
        </row>
        <row r="29572">
          <cell r="A29572">
            <v>433540</v>
          </cell>
        </row>
        <row r="29573">
          <cell r="A29573">
            <v>433524</v>
          </cell>
        </row>
        <row r="29574">
          <cell r="A29574">
            <v>433544</v>
          </cell>
        </row>
        <row r="29575">
          <cell r="A29575">
            <v>433520</v>
          </cell>
        </row>
        <row r="29576">
          <cell r="A29576">
            <v>433543</v>
          </cell>
        </row>
        <row r="29577">
          <cell r="A29577">
            <v>433528</v>
          </cell>
        </row>
        <row r="29578">
          <cell r="A29578">
            <v>433549</v>
          </cell>
        </row>
        <row r="29579">
          <cell r="A29579">
            <v>433560</v>
          </cell>
        </row>
        <row r="29580">
          <cell r="A29580">
            <v>433567</v>
          </cell>
        </row>
        <row r="29581">
          <cell r="A29581">
            <v>433570</v>
          </cell>
        </row>
        <row r="29582">
          <cell r="A29582">
            <v>433564</v>
          </cell>
        </row>
        <row r="29583">
          <cell r="A29583">
            <v>433565</v>
          </cell>
        </row>
        <row r="29584">
          <cell r="A29584">
            <v>433566</v>
          </cell>
        </row>
        <row r="29585">
          <cell r="A29585">
            <v>433568</v>
          </cell>
        </row>
        <row r="29586">
          <cell r="A29586">
            <v>433572</v>
          </cell>
        </row>
        <row r="29587">
          <cell r="A29587">
            <v>433580</v>
          </cell>
        </row>
        <row r="29588">
          <cell r="A29588">
            <v>433571</v>
          </cell>
        </row>
        <row r="29589">
          <cell r="A29589">
            <v>433563</v>
          </cell>
        </row>
        <row r="29590">
          <cell r="A29590">
            <v>433575</v>
          </cell>
        </row>
        <row r="29591">
          <cell r="A29591">
            <v>433562</v>
          </cell>
        </row>
        <row r="29592">
          <cell r="A29592">
            <v>433592</v>
          </cell>
        </row>
        <row r="29593">
          <cell r="A29593">
            <v>433591</v>
          </cell>
        </row>
        <row r="29594">
          <cell r="A29594">
            <v>433590</v>
          </cell>
        </row>
        <row r="29595">
          <cell r="A29595">
            <v>600999</v>
          </cell>
        </row>
        <row r="29596">
          <cell r="A29596">
            <v>600903</v>
          </cell>
        </row>
        <row r="29597">
          <cell r="A29597">
            <v>600902</v>
          </cell>
        </row>
        <row r="29598">
          <cell r="A29598">
            <v>600901</v>
          </cell>
        </row>
        <row r="29599">
          <cell r="A29599">
            <v>600910</v>
          </cell>
        </row>
        <row r="29600">
          <cell r="A29600">
            <v>601440</v>
          </cell>
        </row>
        <row r="29601">
          <cell r="A29601">
            <v>601424</v>
          </cell>
        </row>
        <row r="29602">
          <cell r="A29602">
            <v>601429</v>
          </cell>
        </row>
        <row r="29603">
          <cell r="A29603">
            <v>601425</v>
          </cell>
        </row>
        <row r="29604">
          <cell r="A29604">
            <v>601406</v>
          </cell>
        </row>
        <row r="29605">
          <cell r="A29605">
            <v>601421</v>
          </cell>
        </row>
        <row r="29606">
          <cell r="A29606">
            <v>601405</v>
          </cell>
        </row>
        <row r="29607">
          <cell r="A29607">
            <v>601408</v>
          </cell>
        </row>
        <row r="29608">
          <cell r="A29608">
            <v>601410</v>
          </cell>
        </row>
        <row r="29609">
          <cell r="A29609">
            <v>601422</v>
          </cell>
        </row>
        <row r="29610">
          <cell r="A29610">
            <v>601430</v>
          </cell>
        </row>
        <row r="29611">
          <cell r="A29611">
            <v>601433</v>
          </cell>
        </row>
        <row r="29612">
          <cell r="A29612">
            <v>601420</v>
          </cell>
        </row>
        <row r="29613">
          <cell r="A29613">
            <v>601413</v>
          </cell>
        </row>
        <row r="29614">
          <cell r="A29614">
            <v>601432</v>
          </cell>
        </row>
        <row r="29615">
          <cell r="A29615">
            <v>601404</v>
          </cell>
        </row>
        <row r="29616">
          <cell r="A29616">
            <v>601409</v>
          </cell>
        </row>
        <row r="29617">
          <cell r="A29617">
            <v>601402</v>
          </cell>
        </row>
        <row r="29618">
          <cell r="A29618">
            <v>601431</v>
          </cell>
        </row>
        <row r="29619">
          <cell r="A29619">
            <v>601411</v>
          </cell>
        </row>
        <row r="29620">
          <cell r="A29620">
            <v>601412</v>
          </cell>
        </row>
        <row r="29621">
          <cell r="A29621">
            <v>601434</v>
          </cell>
        </row>
        <row r="29622">
          <cell r="A29622">
            <v>601423</v>
          </cell>
        </row>
        <row r="29623">
          <cell r="A29623">
            <v>601407</v>
          </cell>
        </row>
        <row r="29624">
          <cell r="A29624">
            <v>601427</v>
          </cell>
        </row>
        <row r="29625">
          <cell r="A29625">
            <v>601435</v>
          </cell>
        </row>
        <row r="29626">
          <cell r="A29626">
            <v>601426</v>
          </cell>
        </row>
        <row r="29627">
          <cell r="A29627">
            <v>601428</v>
          </cell>
        </row>
        <row r="29628">
          <cell r="A29628">
            <v>601480</v>
          </cell>
        </row>
        <row r="29629">
          <cell r="A29629">
            <v>601463</v>
          </cell>
        </row>
        <row r="29630">
          <cell r="A29630">
            <v>601462</v>
          </cell>
        </row>
        <row r="29631">
          <cell r="A29631">
            <v>601475</v>
          </cell>
        </row>
        <row r="29632">
          <cell r="A29632">
            <v>601450</v>
          </cell>
        </row>
        <row r="29633">
          <cell r="A29633">
            <v>601472</v>
          </cell>
        </row>
        <row r="29634">
          <cell r="A29634">
            <v>601464</v>
          </cell>
        </row>
        <row r="29635">
          <cell r="A29635">
            <v>601465</v>
          </cell>
        </row>
        <row r="29636">
          <cell r="A29636">
            <v>601474</v>
          </cell>
        </row>
        <row r="29637">
          <cell r="A29637">
            <v>601471</v>
          </cell>
        </row>
        <row r="29638">
          <cell r="A29638">
            <v>601470</v>
          </cell>
        </row>
        <row r="29639">
          <cell r="A29639">
            <v>601500</v>
          </cell>
        </row>
        <row r="29640">
          <cell r="A29640">
            <v>601551</v>
          </cell>
        </row>
        <row r="29641">
          <cell r="A29641">
            <v>601556</v>
          </cell>
        </row>
        <row r="29642">
          <cell r="A29642">
            <v>601553</v>
          </cell>
        </row>
        <row r="29643">
          <cell r="A29643">
            <v>601571</v>
          </cell>
        </row>
        <row r="29644">
          <cell r="A29644">
            <v>601530</v>
          </cell>
        </row>
        <row r="29645">
          <cell r="A29645">
            <v>601565</v>
          </cell>
        </row>
        <row r="29646">
          <cell r="A29646">
            <v>601536</v>
          </cell>
        </row>
        <row r="29647">
          <cell r="A29647">
            <v>601590</v>
          </cell>
        </row>
        <row r="29648">
          <cell r="A29648">
            <v>601532</v>
          </cell>
        </row>
        <row r="29649">
          <cell r="A29649">
            <v>601580</v>
          </cell>
        </row>
        <row r="29650">
          <cell r="A29650">
            <v>601544</v>
          </cell>
        </row>
        <row r="29651">
          <cell r="A29651">
            <v>601545</v>
          </cell>
        </row>
        <row r="29652">
          <cell r="A29652">
            <v>601521</v>
          </cell>
        </row>
        <row r="29653">
          <cell r="A29653">
            <v>601575</v>
          </cell>
        </row>
        <row r="29654">
          <cell r="A29654">
            <v>601543</v>
          </cell>
        </row>
        <row r="29655">
          <cell r="A29655">
            <v>601566</v>
          </cell>
        </row>
        <row r="29656">
          <cell r="A29656">
            <v>601572</v>
          </cell>
        </row>
        <row r="29657">
          <cell r="A29657">
            <v>601542</v>
          </cell>
        </row>
        <row r="29658">
          <cell r="A29658">
            <v>601570</v>
          </cell>
        </row>
        <row r="29659">
          <cell r="A29659">
            <v>601563</v>
          </cell>
        </row>
        <row r="29660">
          <cell r="A29660">
            <v>601525</v>
          </cell>
        </row>
        <row r="29661">
          <cell r="A29661">
            <v>601523</v>
          </cell>
        </row>
        <row r="29662">
          <cell r="A29662">
            <v>601520</v>
          </cell>
        </row>
        <row r="29663">
          <cell r="A29663">
            <v>601524</v>
          </cell>
        </row>
        <row r="29664">
          <cell r="A29664">
            <v>601591</v>
          </cell>
        </row>
        <row r="29665">
          <cell r="A29665">
            <v>601561</v>
          </cell>
        </row>
        <row r="29666">
          <cell r="A29666">
            <v>601555</v>
          </cell>
        </row>
        <row r="29667">
          <cell r="A29667">
            <v>601557</v>
          </cell>
        </row>
        <row r="29668">
          <cell r="A29668">
            <v>601554</v>
          </cell>
        </row>
        <row r="29669">
          <cell r="A29669">
            <v>601541</v>
          </cell>
        </row>
        <row r="29670">
          <cell r="A29670">
            <v>601300</v>
          </cell>
        </row>
        <row r="29671">
          <cell r="A29671">
            <v>601331</v>
          </cell>
        </row>
        <row r="29672">
          <cell r="A29672">
            <v>601338</v>
          </cell>
        </row>
        <row r="29673">
          <cell r="A29673">
            <v>601310</v>
          </cell>
        </row>
        <row r="29674">
          <cell r="A29674">
            <v>601316</v>
          </cell>
        </row>
        <row r="29675">
          <cell r="A29675">
            <v>601315</v>
          </cell>
        </row>
        <row r="29676">
          <cell r="A29676">
            <v>601337</v>
          </cell>
        </row>
        <row r="29677">
          <cell r="A29677">
            <v>601336</v>
          </cell>
        </row>
        <row r="29678">
          <cell r="A29678">
            <v>601312</v>
          </cell>
        </row>
        <row r="29679">
          <cell r="A29679">
            <v>601335</v>
          </cell>
        </row>
        <row r="29680">
          <cell r="A29680">
            <v>601311</v>
          </cell>
        </row>
        <row r="29681">
          <cell r="A29681">
            <v>601340</v>
          </cell>
        </row>
        <row r="29682">
          <cell r="A29682">
            <v>601320</v>
          </cell>
        </row>
        <row r="29683">
          <cell r="A29683">
            <v>601322</v>
          </cell>
        </row>
        <row r="29684">
          <cell r="A29684">
            <v>601332</v>
          </cell>
        </row>
        <row r="29685">
          <cell r="A29685">
            <v>601010</v>
          </cell>
        </row>
        <row r="29686">
          <cell r="A29686">
            <v>601022</v>
          </cell>
        </row>
        <row r="29687">
          <cell r="A29687">
            <v>601035</v>
          </cell>
        </row>
        <row r="29688">
          <cell r="A29688">
            <v>601019</v>
          </cell>
        </row>
        <row r="29689">
          <cell r="A29689">
            <v>601015</v>
          </cell>
        </row>
        <row r="29690">
          <cell r="A29690">
            <v>601001</v>
          </cell>
        </row>
        <row r="29691">
          <cell r="A29691">
            <v>601025</v>
          </cell>
        </row>
        <row r="29692">
          <cell r="A29692">
            <v>601021</v>
          </cell>
        </row>
        <row r="29693">
          <cell r="A29693">
            <v>601023</v>
          </cell>
        </row>
        <row r="29694">
          <cell r="A29694">
            <v>601016</v>
          </cell>
        </row>
        <row r="29695">
          <cell r="A29695">
            <v>601024</v>
          </cell>
        </row>
        <row r="29696">
          <cell r="A29696">
            <v>601017</v>
          </cell>
        </row>
        <row r="29697">
          <cell r="A29697">
            <v>601919</v>
          </cell>
        </row>
        <row r="29698">
          <cell r="A29698">
            <v>601950</v>
          </cell>
        </row>
        <row r="29699">
          <cell r="A29699">
            <v>601964</v>
          </cell>
        </row>
        <row r="29700">
          <cell r="A29700">
            <v>601970</v>
          </cell>
        </row>
        <row r="29701">
          <cell r="A29701">
            <v>601957</v>
          </cell>
        </row>
        <row r="29702">
          <cell r="A29702">
            <v>601951</v>
          </cell>
        </row>
        <row r="29703">
          <cell r="A29703">
            <v>601979</v>
          </cell>
        </row>
        <row r="29704">
          <cell r="A29704">
            <v>601953</v>
          </cell>
        </row>
        <row r="29705">
          <cell r="A29705">
            <v>601952</v>
          </cell>
        </row>
        <row r="29706">
          <cell r="A29706">
            <v>601975</v>
          </cell>
        </row>
        <row r="29707">
          <cell r="A29707">
            <v>601973</v>
          </cell>
        </row>
        <row r="29708">
          <cell r="A29708">
            <v>601940</v>
          </cell>
        </row>
        <row r="29709">
          <cell r="A29709">
            <v>601962</v>
          </cell>
        </row>
        <row r="29710">
          <cell r="A29710">
            <v>601966</v>
          </cell>
        </row>
        <row r="29711">
          <cell r="A29711">
            <v>601969</v>
          </cell>
        </row>
        <row r="29712">
          <cell r="A29712">
            <v>601965</v>
          </cell>
        </row>
        <row r="29713">
          <cell r="A29713">
            <v>601977</v>
          </cell>
        </row>
        <row r="29714">
          <cell r="A29714">
            <v>601956</v>
          </cell>
        </row>
        <row r="29715">
          <cell r="A29715">
            <v>601978</v>
          </cell>
        </row>
        <row r="29716">
          <cell r="A29716">
            <v>601971</v>
          </cell>
        </row>
        <row r="29717">
          <cell r="A29717">
            <v>601954</v>
          </cell>
        </row>
        <row r="29718">
          <cell r="A29718">
            <v>601974</v>
          </cell>
        </row>
        <row r="29719">
          <cell r="A29719">
            <v>601958</v>
          </cell>
        </row>
        <row r="29720">
          <cell r="A29720">
            <v>601942</v>
          </cell>
        </row>
        <row r="29721">
          <cell r="A29721">
            <v>601972</v>
          </cell>
        </row>
        <row r="29722">
          <cell r="A29722">
            <v>601780</v>
          </cell>
        </row>
        <row r="29723">
          <cell r="A29723">
            <v>601755</v>
          </cell>
        </row>
        <row r="29724">
          <cell r="A29724">
            <v>601770</v>
          </cell>
        </row>
        <row r="29725">
          <cell r="A29725">
            <v>601769</v>
          </cell>
        </row>
        <row r="29726">
          <cell r="A29726">
            <v>601767</v>
          </cell>
        </row>
        <row r="29727">
          <cell r="A29727">
            <v>601765</v>
          </cell>
        </row>
        <row r="29728">
          <cell r="A29728">
            <v>601764</v>
          </cell>
        </row>
        <row r="29729">
          <cell r="A29729">
            <v>601761</v>
          </cell>
        </row>
        <row r="29730">
          <cell r="A29730">
            <v>601766</v>
          </cell>
        </row>
        <row r="29731">
          <cell r="A29731">
            <v>601754</v>
          </cell>
        </row>
        <row r="29732">
          <cell r="A29732">
            <v>601753</v>
          </cell>
        </row>
        <row r="29733">
          <cell r="A29733">
            <v>601740</v>
          </cell>
        </row>
        <row r="29734">
          <cell r="A29734">
            <v>601759</v>
          </cell>
        </row>
        <row r="29735">
          <cell r="A29735">
            <v>601756</v>
          </cell>
        </row>
        <row r="29736">
          <cell r="A29736">
            <v>601758</v>
          </cell>
        </row>
        <row r="29737">
          <cell r="A29737">
            <v>601762</v>
          </cell>
        </row>
        <row r="29738">
          <cell r="A29738">
            <v>601768</v>
          </cell>
        </row>
        <row r="29739">
          <cell r="A29739">
            <v>601751</v>
          </cell>
        </row>
        <row r="29740">
          <cell r="A29740">
            <v>601140</v>
          </cell>
        </row>
        <row r="29741">
          <cell r="A29741">
            <v>601107</v>
          </cell>
        </row>
        <row r="29742">
          <cell r="A29742">
            <v>601113</v>
          </cell>
        </row>
        <row r="29743">
          <cell r="A29743">
            <v>601112</v>
          </cell>
        </row>
        <row r="29744">
          <cell r="A29744">
            <v>601125</v>
          </cell>
        </row>
        <row r="29745">
          <cell r="A29745">
            <v>601105</v>
          </cell>
        </row>
        <row r="29746">
          <cell r="A29746">
            <v>601127</v>
          </cell>
        </row>
        <row r="29747">
          <cell r="A29747">
            <v>601130</v>
          </cell>
        </row>
        <row r="29748">
          <cell r="A29748">
            <v>601114</v>
          </cell>
        </row>
        <row r="29749">
          <cell r="A29749">
            <v>601106</v>
          </cell>
        </row>
        <row r="29750">
          <cell r="A29750">
            <v>601103</v>
          </cell>
        </row>
        <row r="29751">
          <cell r="A29751">
            <v>601110</v>
          </cell>
        </row>
        <row r="29752">
          <cell r="A29752">
            <v>601126</v>
          </cell>
        </row>
        <row r="29753">
          <cell r="A29753">
            <v>601101</v>
          </cell>
        </row>
        <row r="29754">
          <cell r="A29754">
            <v>601115</v>
          </cell>
        </row>
        <row r="29755">
          <cell r="A29755">
            <v>601116</v>
          </cell>
        </row>
        <row r="29756">
          <cell r="A29756">
            <v>601102</v>
          </cell>
        </row>
        <row r="29757">
          <cell r="A29757">
            <v>601108</v>
          </cell>
        </row>
        <row r="29758">
          <cell r="A29758">
            <v>601134</v>
          </cell>
        </row>
        <row r="29759">
          <cell r="A29759">
            <v>601120</v>
          </cell>
        </row>
        <row r="29760">
          <cell r="A29760">
            <v>601136</v>
          </cell>
        </row>
        <row r="29761">
          <cell r="A29761">
            <v>601131</v>
          </cell>
        </row>
        <row r="29762">
          <cell r="A29762">
            <v>601109</v>
          </cell>
        </row>
        <row r="29763">
          <cell r="A29763">
            <v>602342</v>
          </cell>
        </row>
        <row r="29764">
          <cell r="A29764">
            <v>602358</v>
          </cell>
        </row>
        <row r="29765">
          <cell r="A29765">
            <v>602350</v>
          </cell>
        </row>
        <row r="29766">
          <cell r="A29766">
            <v>602343</v>
          </cell>
        </row>
        <row r="29767">
          <cell r="A29767">
            <v>602359</v>
          </cell>
        </row>
        <row r="29768">
          <cell r="A29768">
            <v>602355</v>
          </cell>
        </row>
        <row r="29769">
          <cell r="A29769">
            <v>602353</v>
          </cell>
        </row>
        <row r="29770">
          <cell r="A29770">
            <v>602345</v>
          </cell>
        </row>
        <row r="29771">
          <cell r="A29771">
            <v>602337</v>
          </cell>
        </row>
        <row r="29772">
          <cell r="A29772">
            <v>602340</v>
          </cell>
        </row>
        <row r="29773">
          <cell r="A29773">
            <v>602357</v>
          </cell>
        </row>
        <row r="29774">
          <cell r="A29774">
            <v>602354</v>
          </cell>
        </row>
        <row r="29775">
          <cell r="A29775">
            <v>602335</v>
          </cell>
        </row>
        <row r="29776">
          <cell r="A29776">
            <v>601240</v>
          </cell>
        </row>
        <row r="29777">
          <cell r="A29777">
            <v>601216</v>
          </cell>
        </row>
        <row r="29778">
          <cell r="A29778">
            <v>601214</v>
          </cell>
        </row>
        <row r="29779">
          <cell r="A29779">
            <v>601217</v>
          </cell>
        </row>
        <row r="29780">
          <cell r="A29780">
            <v>601211</v>
          </cell>
        </row>
        <row r="29781">
          <cell r="A29781">
            <v>601215</v>
          </cell>
        </row>
        <row r="29782">
          <cell r="A29782">
            <v>601230</v>
          </cell>
        </row>
        <row r="29783">
          <cell r="A29783">
            <v>601246</v>
          </cell>
        </row>
        <row r="29784">
          <cell r="A29784">
            <v>601224</v>
          </cell>
        </row>
        <row r="29785">
          <cell r="A29785">
            <v>601212</v>
          </cell>
        </row>
        <row r="29786">
          <cell r="A29786">
            <v>601223</v>
          </cell>
        </row>
        <row r="29787">
          <cell r="A29787">
            <v>601232</v>
          </cell>
        </row>
        <row r="29788">
          <cell r="A29788">
            <v>601213</v>
          </cell>
        </row>
        <row r="29789">
          <cell r="A29789">
            <v>601220</v>
          </cell>
        </row>
        <row r="29790">
          <cell r="A29790">
            <v>601225</v>
          </cell>
        </row>
        <row r="29791">
          <cell r="A29791">
            <v>601234</v>
          </cell>
        </row>
        <row r="29792">
          <cell r="A29792">
            <v>601235</v>
          </cell>
        </row>
        <row r="29793">
          <cell r="A29793">
            <v>601370</v>
          </cell>
        </row>
        <row r="29794">
          <cell r="A29794">
            <v>601362</v>
          </cell>
        </row>
        <row r="29795">
          <cell r="A29795">
            <v>601364</v>
          </cell>
        </row>
        <row r="29796">
          <cell r="A29796">
            <v>601389</v>
          </cell>
        </row>
        <row r="29797">
          <cell r="A29797">
            <v>601390</v>
          </cell>
        </row>
        <row r="29798">
          <cell r="A29798">
            <v>601395</v>
          </cell>
        </row>
        <row r="29799">
          <cell r="A29799">
            <v>601376</v>
          </cell>
        </row>
        <row r="29800">
          <cell r="A29800">
            <v>601363</v>
          </cell>
        </row>
        <row r="29801">
          <cell r="A29801">
            <v>601388</v>
          </cell>
        </row>
        <row r="29802">
          <cell r="A29802">
            <v>601377</v>
          </cell>
        </row>
        <row r="29803">
          <cell r="A29803">
            <v>601386</v>
          </cell>
        </row>
        <row r="29804">
          <cell r="A29804">
            <v>601375</v>
          </cell>
        </row>
        <row r="29805">
          <cell r="A29805">
            <v>601385</v>
          </cell>
        </row>
        <row r="29806">
          <cell r="A29806">
            <v>601384</v>
          </cell>
        </row>
        <row r="29807">
          <cell r="A29807">
            <v>601361</v>
          </cell>
        </row>
        <row r="29808">
          <cell r="A29808">
            <v>601380</v>
          </cell>
        </row>
        <row r="29809">
          <cell r="A29809">
            <v>601382</v>
          </cell>
        </row>
        <row r="29810">
          <cell r="A29810">
            <v>601366</v>
          </cell>
        </row>
        <row r="29811">
          <cell r="A29811">
            <v>601270</v>
          </cell>
        </row>
        <row r="29812">
          <cell r="A29812">
            <v>601272</v>
          </cell>
        </row>
        <row r="29813">
          <cell r="A29813">
            <v>601262</v>
          </cell>
        </row>
        <row r="29814">
          <cell r="A29814">
            <v>601268</v>
          </cell>
        </row>
        <row r="29815">
          <cell r="A29815">
            <v>601277</v>
          </cell>
        </row>
        <row r="29816">
          <cell r="A29816">
            <v>601263</v>
          </cell>
        </row>
        <row r="29817">
          <cell r="A29817">
            <v>601279</v>
          </cell>
        </row>
        <row r="29818">
          <cell r="A29818">
            <v>601275</v>
          </cell>
        </row>
        <row r="29819">
          <cell r="A29819">
            <v>601273</v>
          </cell>
        </row>
        <row r="29820">
          <cell r="A29820">
            <v>601252</v>
          </cell>
        </row>
        <row r="29821">
          <cell r="A29821">
            <v>601271</v>
          </cell>
        </row>
        <row r="29822">
          <cell r="A29822">
            <v>601261</v>
          </cell>
        </row>
        <row r="29823">
          <cell r="A29823">
            <v>601278</v>
          </cell>
        </row>
        <row r="29824">
          <cell r="A29824">
            <v>601266</v>
          </cell>
        </row>
        <row r="29825">
          <cell r="A29825">
            <v>601264</v>
          </cell>
        </row>
        <row r="29826">
          <cell r="A29826">
            <v>601267</v>
          </cell>
        </row>
        <row r="29827">
          <cell r="A29827">
            <v>601284</v>
          </cell>
        </row>
        <row r="29828">
          <cell r="A29828">
            <v>601255</v>
          </cell>
        </row>
        <row r="29829">
          <cell r="A29829">
            <v>601282</v>
          </cell>
        </row>
        <row r="29830">
          <cell r="A29830">
            <v>601280</v>
          </cell>
        </row>
        <row r="29831">
          <cell r="A29831">
            <v>601283</v>
          </cell>
        </row>
        <row r="29832">
          <cell r="A29832">
            <v>601285</v>
          </cell>
        </row>
        <row r="29833">
          <cell r="A29833">
            <v>601806</v>
          </cell>
        </row>
        <row r="29834">
          <cell r="A29834">
            <v>601837</v>
          </cell>
        </row>
        <row r="29835">
          <cell r="A29835">
            <v>601824</v>
          </cell>
        </row>
        <row r="29836">
          <cell r="A29836">
            <v>601820</v>
          </cell>
        </row>
        <row r="29837">
          <cell r="A29837">
            <v>601816</v>
          </cell>
        </row>
        <row r="29838">
          <cell r="A29838">
            <v>601831</v>
          </cell>
        </row>
        <row r="29839">
          <cell r="A29839">
            <v>601833</v>
          </cell>
        </row>
        <row r="29840">
          <cell r="A29840">
            <v>601810</v>
          </cell>
        </row>
        <row r="29841">
          <cell r="A29841">
            <v>601809</v>
          </cell>
        </row>
        <row r="29842">
          <cell r="A29842">
            <v>601838</v>
          </cell>
        </row>
        <row r="29843">
          <cell r="A29843">
            <v>601805</v>
          </cell>
        </row>
        <row r="29844">
          <cell r="A29844">
            <v>601830</v>
          </cell>
        </row>
        <row r="29845">
          <cell r="A29845">
            <v>601808</v>
          </cell>
        </row>
        <row r="29846">
          <cell r="A29846">
            <v>601811</v>
          </cell>
        </row>
        <row r="29847">
          <cell r="A29847">
            <v>601815</v>
          </cell>
        </row>
        <row r="29848">
          <cell r="A29848">
            <v>601821</v>
          </cell>
        </row>
        <row r="29849">
          <cell r="A29849">
            <v>601817</v>
          </cell>
        </row>
        <row r="29850">
          <cell r="A29850">
            <v>601836</v>
          </cell>
        </row>
        <row r="29851">
          <cell r="A29851">
            <v>602250</v>
          </cell>
        </row>
        <row r="29852">
          <cell r="A29852">
            <v>602216</v>
          </cell>
        </row>
        <row r="29853">
          <cell r="A29853">
            <v>602212</v>
          </cell>
        </row>
        <row r="29854">
          <cell r="A29854">
            <v>602204</v>
          </cell>
        </row>
        <row r="29855">
          <cell r="A29855">
            <v>602210</v>
          </cell>
        </row>
        <row r="29856">
          <cell r="A29856">
            <v>602203</v>
          </cell>
        </row>
        <row r="29857">
          <cell r="A29857">
            <v>602201</v>
          </cell>
        </row>
        <row r="29858">
          <cell r="A29858">
            <v>602215</v>
          </cell>
        </row>
        <row r="29859">
          <cell r="A29859">
            <v>602230</v>
          </cell>
        </row>
        <row r="29860">
          <cell r="A29860">
            <v>602225</v>
          </cell>
        </row>
        <row r="29861">
          <cell r="A29861">
            <v>602280</v>
          </cell>
        </row>
        <row r="29862">
          <cell r="A29862">
            <v>602213</v>
          </cell>
        </row>
        <row r="29863">
          <cell r="A29863">
            <v>602240</v>
          </cell>
        </row>
        <row r="29864">
          <cell r="A29864">
            <v>602217</v>
          </cell>
        </row>
        <row r="29865">
          <cell r="A29865">
            <v>602208</v>
          </cell>
        </row>
        <row r="29866">
          <cell r="A29866">
            <v>602202</v>
          </cell>
        </row>
        <row r="29867">
          <cell r="A29867">
            <v>602219</v>
          </cell>
        </row>
        <row r="29868">
          <cell r="A29868">
            <v>602281</v>
          </cell>
        </row>
        <row r="29869">
          <cell r="A29869">
            <v>602284</v>
          </cell>
        </row>
        <row r="29870">
          <cell r="A29870">
            <v>602226</v>
          </cell>
        </row>
        <row r="29871">
          <cell r="A29871">
            <v>602220</v>
          </cell>
        </row>
        <row r="29872">
          <cell r="A29872">
            <v>602214</v>
          </cell>
        </row>
        <row r="29873">
          <cell r="A29873">
            <v>602218</v>
          </cell>
        </row>
        <row r="29874">
          <cell r="A29874">
            <v>602221</v>
          </cell>
        </row>
        <row r="29875">
          <cell r="A29875">
            <v>602209</v>
          </cell>
        </row>
        <row r="29876">
          <cell r="A29876">
            <v>602127</v>
          </cell>
        </row>
        <row r="29877">
          <cell r="A29877">
            <v>602121</v>
          </cell>
        </row>
        <row r="29878">
          <cell r="A29878">
            <v>602110</v>
          </cell>
        </row>
        <row r="29879">
          <cell r="A29879">
            <v>602130</v>
          </cell>
        </row>
        <row r="29880">
          <cell r="A29880">
            <v>602138</v>
          </cell>
        </row>
        <row r="29881">
          <cell r="A29881">
            <v>602122</v>
          </cell>
        </row>
        <row r="29882">
          <cell r="A29882">
            <v>602129</v>
          </cell>
        </row>
        <row r="29883">
          <cell r="A29883">
            <v>602135</v>
          </cell>
        </row>
        <row r="29884">
          <cell r="A29884">
            <v>602131</v>
          </cell>
        </row>
        <row r="29885">
          <cell r="A29885">
            <v>602124</v>
          </cell>
        </row>
        <row r="29886">
          <cell r="A29886">
            <v>602133</v>
          </cell>
        </row>
        <row r="29887">
          <cell r="A29887">
            <v>602150</v>
          </cell>
        </row>
        <row r="29888">
          <cell r="A29888">
            <v>602144</v>
          </cell>
        </row>
        <row r="29889">
          <cell r="A29889">
            <v>602115</v>
          </cell>
        </row>
        <row r="29890">
          <cell r="A29890">
            <v>602145</v>
          </cell>
        </row>
        <row r="29891">
          <cell r="A29891">
            <v>602152</v>
          </cell>
        </row>
        <row r="29892">
          <cell r="A29892">
            <v>602140</v>
          </cell>
        </row>
        <row r="29893">
          <cell r="A29893">
            <v>602113</v>
          </cell>
        </row>
        <row r="29894">
          <cell r="A29894">
            <v>602141</v>
          </cell>
        </row>
        <row r="29895">
          <cell r="A29895">
            <v>602142</v>
          </cell>
        </row>
        <row r="29896">
          <cell r="A29896">
            <v>602125</v>
          </cell>
        </row>
        <row r="29897">
          <cell r="A29897">
            <v>601659</v>
          </cell>
        </row>
        <row r="29898">
          <cell r="A29898">
            <v>601612</v>
          </cell>
        </row>
        <row r="29899">
          <cell r="A29899">
            <v>601602</v>
          </cell>
        </row>
        <row r="29900">
          <cell r="A29900">
            <v>601619</v>
          </cell>
        </row>
        <row r="29901">
          <cell r="A29901">
            <v>601611</v>
          </cell>
        </row>
        <row r="29902">
          <cell r="A29902">
            <v>601630</v>
          </cell>
        </row>
        <row r="29903">
          <cell r="A29903">
            <v>601603</v>
          </cell>
        </row>
        <row r="29904">
          <cell r="A29904">
            <v>601626</v>
          </cell>
        </row>
        <row r="29905">
          <cell r="A29905">
            <v>601614</v>
          </cell>
        </row>
        <row r="29906">
          <cell r="A29906">
            <v>601616</v>
          </cell>
        </row>
        <row r="29907">
          <cell r="A29907">
            <v>601624</v>
          </cell>
        </row>
        <row r="29908">
          <cell r="A29908">
            <v>601640</v>
          </cell>
        </row>
        <row r="29909">
          <cell r="A29909">
            <v>601623</v>
          </cell>
        </row>
        <row r="29910">
          <cell r="A29910">
            <v>601605</v>
          </cell>
        </row>
        <row r="29911">
          <cell r="A29911">
            <v>601621</v>
          </cell>
        </row>
        <row r="29912">
          <cell r="A29912">
            <v>601613</v>
          </cell>
        </row>
        <row r="29913">
          <cell r="A29913">
            <v>601632</v>
          </cell>
        </row>
        <row r="29914">
          <cell r="A29914">
            <v>601618</v>
          </cell>
        </row>
        <row r="29915">
          <cell r="A29915">
            <v>601604</v>
          </cell>
        </row>
        <row r="29916">
          <cell r="A29916">
            <v>601606</v>
          </cell>
        </row>
        <row r="29917">
          <cell r="A29917">
            <v>601625</v>
          </cell>
        </row>
        <row r="29918">
          <cell r="A29918">
            <v>601615</v>
          </cell>
        </row>
        <row r="29919">
          <cell r="A29919">
            <v>601617</v>
          </cell>
        </row>
        <row r="29920">
          <cell r="A29920">
            <v>601620</v>
          </cell>
        </row>
        <row r="29921">
          <cell r="A29921">
            <v>601670</v>
          </cell>
        </row>
        <row r="29922">
          <cell r="A29922">
            <v>601622</v>
          </cell>
        </row>
        <row r="29923">
          <cell r="A29923">
            <v>403840</v>
          </cell>
        </row>
        <row r="29924">
          <cell r="A29924">
            <v>403845</v>
          </cell>
        </row>
        <row r="29925">
          <cell r="A29925">
            <v>403857</v>
          </cell>
        </row>
        <row r="29926">
          <cell r="A29926">
            <v>403842</v>
          </cell>
        </row>
        <row r="29927">
          <cell r="A29927">
            <v>403844</v>
          </cell>
        </row>
        <row r="29928">
          <cell r="A29928">
            <v>403870</v>
          </cell>
        </row>
        <row r="29929">
          <cell r="A29929">
            <v>403856</v>
          </cell>
        </row>
        <row r="29930">
          <cell r="A29930">
            <v>403833</v>
          </cell>
        </row>
        <row r="29931">
          <cell r="A29931">
            <v>403863</v>
          </cell>
        </row>
        <row r="29932">
          <cell r="A29932">
            <v>403860</v>
          </cell>
        </row>
        <row r="29933">
          <cell r="A29933">
            <v>403866</v>
          </cell>
        </row>
        <row r="29934">
          <cell r="A29934">
            <v>403864</v>
          </cell>
        </row>
        <row r="29935">
          <cell r="A29935">
            <v>403853</v>
          </cell>
        </row>
        <row r="29936">
          <cell r="A29936">
            <v>403832</v>
          </cell>
        </row>
        <row r="29937">
          <cell r="A29937">
            <v>403843</v>
          </cell>
        </row>
        <row r="29938">
          <cell r="A29938">
            <v>403861</v>
          </cell>
        </row>
        <row r="29939">
          <cell r="A29939">
            <v>403839</v>
          </cell>
        </row>
        <row r="29940">
          <cell r="A29940">
            <v>403862</v>
          </cell>
        </row>
        <row r="29941">
          <cell r="A29941">
            <v>403831</v>
          </cell>
        </row>
        <row r="29942">
          <cell r="A29942">
            <v>403869</v>
          </cell>
        </row>
        <row r="29943">
          <cell r="A29943">
            <v>403854</v>
          </cell>
        </row>
        <row r="29944">
          <cell r="A29944">
            <v>403858</v>
          </cell>
        </row>
        <row r="29945">
          <cell r="A29945">
            <v>403859</v>
          </cell>
        </row>
        <row r="29946">
          <cell r="A29946">
            <v>403830</v>
          </cell>
        </row>
        <row r="29947">
          <cell r="A29947">
            <v>403855</v>
          </cell>
        </row>
        <row r="29948">
          <cell r="A29948">
            <v>403790</v>
          </cell>
        </row>
        <row r="29949">
          <cell r="A29949">
            <v>403787</v>
          </cell>
        </row>
        <row r="29950">
          <cell r="A29950">
            <v>403761</v>
          </cell>
        </row>
        <row r="29951">
          <cell r="A29951">
            <v>403774</v>
          </cell>
        </row>
        <row r="29952">
          <cell r="A29952">
            <v>403768</v>
          </cell>
        </row>
        <row r="29953">
          <cell r="A29953">
            <v>403763</v>
          </cell>
        </row>
        <row r="29954">
          <cell r="A29954">
            <v>403788</v>
          </cell>
        </row>
        <row r="29955">
          <cell r="A29955">
            <v>403767</v>
          </cell>
        </row>
        <row r="29956">
          <cell r="A29956">
            <v>403782</v>
          </cell>
        </row>
        <row r="29957">
          <cell r="A29957">
            <v>403783</v>
          </cell>
        </row>
        <row r="29958">
          <cell r="A29958">
            <v>403765</v>
          </cell>
        </row>
        <row r="29959">
          <cell r="A29959">
            <v>403764</v>
          </cell>
        </row>
        <row r="29960">
          <cell r="A29960">
            <v>403780</v>
          </cell>
        </row>
        <row r="29961">
          <cell r="A29961">
            <v>403770</v>
          </cell>
        </row>
        <row r="29962">
          <cell r="A29962">
            <v>403772</v>
          </cell>
        </row>
        <row r="29963">
          <cell r="A29963">
            <v>403762</v>
          </cell>
        </row>
        <row r="29964">
          <cell r="A29964">
            <v>403773</v>
          </cell>
        </row>
        <row r="29965">
          <cell r="A29965">
            <v>403778</v>
          </cell>
        </row>
        <row r="29966">
          <cell r="A29966">
            <v>403781</v>
          </cell>
        </row>
        <row r="29967">
          <cell r="A29967">
            <v>403789</v>
          </cell>
        </row>
        <row r="29968">
          <cell r="A29968">
            <v>403771</v>
          </cell>
        </row>
        <row r="29969">
          <cell r="A29969">
            <v>403776</v>
          </cell>
        </row>
        <row r="29970">
          <cell r="A29970">
            <v>403777</v>
          </cell>
        </row>
        <row r="29971">
          <cell r="A29971">
            <v>403775</v>
          </cell>
        </row>
        <row r="29972">
          <cell r="A29972">
            <v>403766</v>
          </cell>
        </row>
        <row r="29973">
          <cell r="A29973">
            <v>403784</v>
          </cell>
        </row>
        <row r="29974">
          <cell r="A29974">
            <v>403826</v>
          </cell>
        </row>
        <row r="29975">
          <cell r="A29975">
            <v>403816</v>
          </cell>
        </row>
        <row r="29976">
          <cell r="A29976">
            <v>403809</v>
          </cell>
        </row>
        <row r="29977">
          <cell r="A29977">
            <v>403822</v>
          </cell>
        </row>
        <row r="29978">
          <cell r="A29978">
            <v>403812</v>
          </cell>
        </row>
        <row r="29979">
          <cell r="A29979">
            <v>403811</v>
          </cell>
        </row>
        <row r="29980">
          <cell r="A29980">
            <v>403824</v>
          </cell>
        </row>
        <row r="29981">
          <cell r="A29981">
            <v>403807</v>
          </cell>
        </row>
        <row r="29982">
          <cell r="A29982">
            <v>403820</v>
          </cell>
        </row>
        <row r="29983">
          <cell r="A29983">
            <v>403818</v>
          </cell>
        </row>
        <row r="29984">
          <cell r="A29984">
            <v>403815</v>
          </cell>
        </row>
        <row r="29985">
          <cell r="A29985">
            <v>403821</v>
          </cell>
        </row>
        <row r="29986">
          <cell r="A29986">
            <v>403808</v>
          </cell>
        </row>
        <row r="29987">
          <cell r="A29987">
            <v>403806</v>
          </cell>
        </row>
        <row r="29988">
          <cell r="A29988">
            <v>403817</v>
          </cell>
        </row>
        <row r="29989">
          <cell r="A29989">
            <v>403827</v>
          </cell>
        </row>
        <row r="29990">
          <cell r="A29990">
            <v>403813</v>
          </cell>
        </row>
        <row r="29991">
          <cell r="A29991">
            <v>403825</v>
          </cell>
        </row>
        <row r="29992">
          <cell r="A29992">
            <v>403823</v>
          </cell>
        </row>
        <row r="29993">
          <cell r="A29993">
            <v>403618</v>
          </cell>
        </row>
        <row r="29994">
          <cell r="A29994">
            <v>403616</v>
          </cell>
        </row>
        <row r="29995">
          <cell r="A29995">
            <v>403626</v>
          </cell>
        </row>
        <row r="29996">
          <cell r="A29996">
            <v>403624</v>
          </cell>
        </row>
        <row r="29997">
          <cell r="A29997">
            <v>403623</v>
          </cell>
        </row>
        <row r="29998">
          <cell r="A29998">
            <v>403615</v>
          </cell>
        </row>
        <row r="29999">
          <cell r="A29999">
            <v>403617</v>
          </cell>
        </row>
        <row r="30000">
          <cell r="A30000">
            <v>403622</v>
          </cell>
        </row>
        <row r="30001">
          <cell r="A30001">
            <v>403621</v>
          </cell>
        </row>
        <row r="30002">
          <cell r="A30002">
            <v>403619</v>
          </cell>
        </row>
        <row r="30003">
          <cell r="A30003">
            <v>403614</v>
          </cell>
        </row>
        <row r="30004">
          <cell r="A30004">
            <v>403915</v>
          </cell>
        </row>
        <row r="30005">
          <cell r="A30005">
            <v>403923</v>
          </cell>
        </row>
        <row r="30006">
          <cell r="A30006">
            <v>403918</v>
          </cell>
        </row>
        <row r="30007">
          <cell r="A30007">
            <v>403922</v>
          </cell>
        </row>
        <row r="30008">
          <cell r="A30008">
            <v>403920</v>
          </cell>
        </row>
        <row r="30009">
          <cell r="A30009">
            <v>403936</v>
          </cell>
        </row>
        <row r="30010">
          <cell r="A30010">
            <v>403931</v>
          </cell>
        </row>
        <row r="30011">
          <cell r="A30011">
            <v>403910</v>
          </cell>
        </row>
        <row r="30012">
          <cell r="A30012">
            <v>403913</v>
          </cell>
        </row>
        <row r="30013">
          <cell r="A30013">
            <v>403930</v>
          </cell>
        </row>
        <row r="30014">
          <cell r="A30014">
            <v>403905</v>
          </cell>
        </row>
        <row r="30015">
          <cell r="A30015">
            <v>403907</v>
          </cell>
        </row>
        <row r="30016">
          <cell r="A30016">
            <v>403904</v>
          </cell>
        </row>
        <row r="30017">
          <cell r="A30017">
            <v>403911</v>
          </cell>
        </row>
        <row r="30018">
          <cell r="A30018">
            <v>403921</v>
          </cell>
        </row>
        <row r="30019">
          <cell r="A30019">
            <v>403935</v>
          </cell>
        </row>
        <row r="30020">
          <cell r="A30020">
            <v>403917</v>
          </cell>
        </row>
        <row r="30021">
          <cell r="A30021">
            <v>403912</v>
          </cell>
        </row>
        <row r="30022">
          <cell r="A30022">
            <v>403908</v>
          </cell>
        </row>
        <row r="30023">
          <cell r="A30023">
            <v>403193</v>
          </cell>
        </row>
        <row r="30024">
          <cell r="A30024">
            <v>403189</v>
          </cell>
        </row>
        <row r="30025">
          <cell r="A30025">
            <v>403176</v>
          </cell>
        </row>
        <row r="30026">
          <cell r="A30026">
            <v>403181</v>
          </cell>
        </row>
        <row r="30027">
          <cell r="A30027">
            <v>403161</v>
          </cell>
        </row>
        <row r="30028">
          <cell r="A30028">
            <v>403178</v>
          </cell>
        </row>
        <row r="30029">
          <cell r="A30029">
            <v>403188</v>
          </cell>
        </row>
        <row r="30030">
          <cell r="A30030">
            <v>403175</v>
          </cell>
        </row>
        <row r="30031">
          <cell r="A30031">
            <v>403194</v>
          </cell>
        </row>
        <row r="30032">
          <cell r="A30032">
            <v>403183</v>
          </cell>
        </row>
        <row r="30033">
          <cell r="A30033">
            <v>403185</v>
          </cell>
        </row>
        <row r="30034">
          <cell r="A30034">
            <v>403190</v>
          </cell>
        </row>
        <row r="30035">
          <cell r="A30035">
            <v>403162</v>
          </cell>
        </row>
        <row r="30036">
          <cell r="A30036">
            <v>403177</v>
          </cell>
        </row>
        <row r="30037">
          <cell r="A30037">
            <v>403191</v>
          </cell>
        </row>
        <row r="30038">
          <cell r="A30038">
            <v>403174</v>
          </cell>
        </row>
        <row r="30039">
          <cell r="A30039">
            <v>403163</v>
          </cell>
        </row>
        <row r="30040">
          <cell r="A30040">
            <v>403187</v>
          </cell>
        </row>
        <row r="30041">
          <cell r="A30041">
            <v>403182</v>
          </cell>
        </row>
        <row r="30042">
          <cell r="A30042">
            <v>403195</v>
          </cell>
        </row>
        <row r="30043">
          <cell r="A30043">
            <v>403173</v>
          </cell>
        </row>
        <row r="30044">
          <cell r="A30044">
            <v>403186</v>
          </cell>
        </row>
        <row r="30045">
          <cell r="A30045">
            <v>403192</v>
          </cell>
        </row>
        <row r="30046">
          <cell r="A30046">
            <v>403180</v>
          </cell>
        </row>
        <row r="30047">
          <cell r="A30047">
            <v>403110</v>
          </cell>
        </row>
        <row r="30048">
          <cell r="A30048">
            <v>403142</v>
          </cell>
        </row>
        <row r="30049">
          <cell r="A30049">
            <v>403152</v>
          </cell>
        </row>
        <row r="30050">
          <cell r="A30050">
            <v>403125</v>
          </cell>
        </row>
        <row r="30051">
          <cell r="A30051">
            <v>403101</v>
          </cell>
        </row>
        <row r="30052">
          <cell r="A30052">
            <v>403109</v>
          </cell>
        </row>
        <row r="30053">
          <cell r="A30053">
            <v>403127</v>
          </cell>
        </row>
        <row r="30054">
          <cell r="A30054">
            <v>403159</v>
          </cell>
        </row>
        <row r="30055">
          <cell r="A30055">
            <v>403157</v>
          </cell>
        </row>
        <row r="30056">
          <cell r="A30056">
            <v>403153</v>
          </cell>
        </row>
        <row r="30057">
          <cell r="A30057">
            <v>403128</v>
          </cell>
        </row>
        <row r="30058">
          <cell r="A30058">
            <v>403123</v>
          </cell>
        </row>
        <row r="30059">
          <cell r="A30059">
            <v>403124</v>
          </cell>
        </row>
        <row r="30060">
          <cell r="A30060">
            <v>403134</v>
          </cell>
        </row>
        <row r="30061">
          <cell r="A30061">
            <v>403144</v>
          </cell>
        </row>
        <row r="30062">
          <cell r="A30062">
            <v>403130</v>
          </cell>
        </row>
        <row r="30063">
          <cell r="A30063">
            <v>403150</v>
          </cell>
        </row>
        <row r="30064">
          <cell r="A30064">
            <v>403156</v>
          </cell>
        </row>
        <row r="30065">
          <cell r="A30065">
            <v>403122</v>
          </cell>
        </row>
        <row r="30066">
          <cell r="A30066">
            <v>403132</v>
          </cell>
        </row>
        <row r="30067">
          <cell r="A30067">
            <v>403103</v>
          </cell>
        </row>
        <row r="30068">
          <cell r="A30068">
            <v>403121</v>
          </cell>
        </row>
        <row r="30069">
          <cell r="A30069">
            <v>403155</v>
          </cell>
        </row>
        <row r="30070">
          <cell r="A30070">
            <v>403100</v>
          </cell>
        </row>
        <row r="30071">
          <cell r="A30071">
            <v>403149</v>
          </cell>
        </row>
        <row r="30072">
          <cell r="A30072">
            <v>403151</v>
          </cell>
        </row>
        <row r="30073">
          <cell r="A30073">
            <v>403131</v>
          </cell>
        </row>
        <row r="30074">
          <cell r="A30074">
            <v>403143</v>
          </cell>
        </row>
        <row r="30075">
          <cell r="A30075">
            <v>403126</v>
          </cell>
        </row>
        <row r="30076">
          <cell r="A30076">
            <v>403107</v>
          </cell>
        </row>
        <row r="30077">
          <cell r="A30077">
            <v>403140</v>
          </cell>
        </row>
        <row r="30078">
          <cell r="A30078">
            <v>403145</v>
          </cell>
        </row>
        <row r="30079">
          <cell r="A30079">
            <v>403154</v>
          </cell>
        </row>
        <row r="30080">
          <cell r="A30080">
            <v>403158</v>
          </cell>
        </row>
        <row r="30081">
          <cell r="A30081">
            <v>403108</v>
          </cell>
        </row>
        <row r="30082">
          <cell r="A30082">
            <v>403104</v>
          </cell>
        </row>
        <row r="30083">
          <cell r="A30083">
            <v>403141</v>
          </cell>
        </row>
        <row r="30084">
          <cell r="A30084">
            <v>403105</v>
          </cell>
        </row>
        <row r="30085">
          <cell r="A30085">
            <v>403950</v>
          </cell>
        </row>
        <row r="30086">
          <cell r="A30086">
            <v>403976</v>
          </cell>
        </row>
        <row r="30087">
          <cell r="A30087">
            <v>403965</v>
          </cell>
        </row>
        <row r="30088">
          <cell r="A30088">
            <v>403982</v>
          </cell>
        </row>
        <row r="30089">
          <cell r="A30089">
            <v>403973</v>
          </cell>
        </row>
        <row r="30090">
          <cell r="A30090">
            <v>403971</v>
          </cell>
        </row>
        <row r="30091">
          <cell r="A30091">
            <v>403998</v>
          </cell>
        </row>
        <row r="30092">
          <cell r="A30092">
            <v>403962</v>
          </cell>
        </row>
        <row r="30093">
          <cell r="A30093">
            <v>403996</v>
          </cell>
        </row>
        <row r="30094">
          <cell r="A30094">
            <v>403972</v>
          </cell>
        </row>
        <row r="30095">
          <cell r="A30095">
            <v>403992</v>
          </cell>
        </row>
        <row r="30096">
          <cell r="A30096">
            <v>403995</v>
          </cell>
        </row>
        <row r="30097">
          <cell r="A30097">
            <v>403990</v>
          </cell>
        </row>
        <row r="30098">
          <cell r="A30098">
            <v>403983</v>
          </cell>
        </row>
        <row r="30099">
          <cell r="A30099">
            <v>403994</v>
          </cell>
        </row>
        <row r="30100">
          <cell r="A30100">
            <v>403981</v>
          </cell>
        </row>
        <row r="30101">
          <cell r="A30101">
            <v>403984</v>
          </cell>
        </row>
        <row r="30102">
          <cell r="A30102">
            <v>403964</v>
          </cell>
        </row>
        <row r="30103">
          <cell r="A30103">
            <v>403991</v>
          </cell>
        </row>
        <row r="30104">
          <cell r="A30104">
            <v>403970</v>
          </cell>
        </row>
        <row r="30105">
          <cell r="A30105">
            <v>403993</v>
          </cell>
        </row>
        <row r="30106">
          <cell r="A30106">
            <v>403963</v>
          </cell>
        </row>
        <row r="30107">
          <cell r="A30107">
            <v>403980</v>
          </cell>
        </row>
        <row r="30108">
          <cell r="A30108">
            <v>403975</v>
          </cell>
        </row>
        <row r="30109">
          <cell r="A30109">
            <v>403240</v>
          </cell>
        </row>
        <row r="30110">
          <cell r="A30110">
            <v>403262</v>
          </cell>
        </row>
        <row r="30111">
          <cell r="A30111">
            <v>403257</v>
          </cell>
        </row>
        <row r="30112">
          <cell r="A30112">
            <v>403268</v>
          </cell>
        </row>
        <row r="30113">
          <cell r="A30113">
            <v>403252</v>
          </cell>
        </row>
        <row r="30114">
          <cell r="A30114">
            <v>403249</v>
          </cell>
        </row>
        <row r="30115">
          <cell r="A30115">
            <v>403272</v>
          </cell>
        </row>
        <row r="30116">
          <cell r="A30116">
            <v>403251</v>
          </cell>
        </row>
        <row r="30117">
          <cell r="A30117">
            <v>403253</v>
          </cell>
        </row>
        <row r="30118">
          <cell r="A30118">
            <v>403266</v>
          </cell>
        </row>
        <row r="30119">
          <cell r="A30119">
            <v>403267</v>
          </cell>
        </row>
        <row r="30120">
          <cell r="A30120">
            <v>403254</v>
          </cell>
        </row>
        <row r="30121">
          <cell r="A30121">
            <v>403264</v>
          </cell>
        </row>
        <row r="30122">
          <cell r="A30122">
            <v>403243</v>
          </cell>
        </row>
        <row r="30123">
          <cell r="A30123">
            <v>403256</v>
          </cell>
        </row>
        <row r="30124">
          <cell r="A30124">
            <v>403261</v>
          </cell>
        </row>
        <row r="30125">
          <cell r="A30125">
            <v>403265</v>
          </cell>
        </row>
        <row r="30126">
          <cell r="A30126">
            <v>403260</v>
          </cell>
        </row>
        <row r="30127">
          <cell r="A30127">
            <v>403244</v>
          </cell>
        </row>
        <row r="30128">
          <cell r="A30128">
            <v>403250</v>
          </cell>
        </row>
        <row r="30129">
          <cell r="A30129">
            <v>403236</v>
          </cell>
        </row>
        <row r="30130">
          <cell r="A30130">
            <v>403228</v>
          </cell>
        </row>
        <row r="30131">
          <cell r="A30131">
            <v>403211</v>
          </cell>
        </row>
        <row r="30132">
          <cell r="A30132">
            <v>403225</v>
          </cell>
        </row>
        <row r="30133">
          <cell r="A30133">
            <v>403235</v>
          </cell>
        </row>
        <row r="30134">
          <cell r="A30134">
            <v>403227</v>
          </cell>
        </row>
        <row r="30135">
          <cell r="A30135">
            <v>403230</v>
          </cell>
        </row>
        <row r="30136">
          <cell r="A30136">
            <v>403213</v>
          </cell>
        </row>
        <row r="30137">
          <cell r="A30137">
            <v>403234</v>
          </cell>
        </row>
        <row r="30138">
          <cell r="A30138">
            <v>403232</v>
          </cell>
        </row>
        <row r="30139">
          <cell r="A30139">
            <v>403237</v>
          </cell>
        </row>
        <row r="30140">
          <cell r="A30140">
            <v>403212</v>
          </cell>
        </row>
        <row r="30141">
          <cell r="A30141">
            <v>403238</v>
          </cell>
        </row>
        <row r="30142">
          <cell r="A30142">
            <v>403224</v>
          </cell>
        </row>
        <row r="30143">
          <cell r="A30143">
            <v>403231</v>
          </cell>
        </row>
        <row r="30144">
          <cell r="A30144">
            <v>403226</v>
          </cell>
        </row>
        <row r="30145">
          <cell r="A30145">
            <v>403233</v>
          </cell>
        </row>
        <row r="30146">
          <cell r="A30146">
            <v>403340</v>
          </cell>
        </row>
        <row r="30147">
          <cell r="A30147">
            <v>403310</v>
          </cell>
        </row>
        <row r="30148">
          <cell r="A30148">
            <v>403304</v>
          </cell>
        </row>
        <row r="30149">
          <cell r="A30149">
            <v>403301</v>
          </cell>
        </row>
        <row r="30150">
          <cell r="A30150">
            <v>403303</v>
          </cell>
        </row>
        <row r="30151">
          <cell r="A30151">
            <v>403313</v>
          </cell>
        </row>
        <row r="30152">
          <cell r="A30152">
            <v>403314</v>
          </cell>
        </row>
        <row r="30153">
          <cell r="A30153">
            <v>403328</v>
          </cell>
        </row>
        <row r="30154">
          <cell r="A30154">
            <v>403327</v>
          </cell>
        </row>
        <row r="30155">
          <cell r="A30155">
            <v>403334</v>
          </cell>
        </row>
        <row r="30156">
          <cell r="A30156">
            <v>403323</v>
          </cell>
        </row>
        <row r="30157">
          <cell r="A30157">
            <v>403312</v>
          </cell>
        </row>
        <row r="30158">
          <cell r="A30158">
            <v>403316</v>
          </cell>
        </row>
        <row r="30159">
          <cell r="A30159">
            <v>403325</v>
          </cell>
        </row>
        <row r="30160">
          <cell r="A30160">
            <v>403320</v>
          </cell>
        </row>
        <row r="30161">
          <cell r="A30161">
            <v>403317</v>
          </cell>
        </row>
        <row r="30162">
          <cell r="A30162">
            <v>403306</v>
          </cell>
        </row>
        <row r="30163">
          <cell r="A30163">
            <v>403331</v>
          </cell>
        </row>
        <row r="30164">
          <cell r="A30164">
            <v>403335</v>
          </cell>
        </row>
        <row r="30165">
          <cell r="A30165">
            <v>403319</v>
          </cell>
        </row>
        <row r="30166">
          <cell r="A30166">
            <v>403315</v>
          </cell>
        </row>
        <row r="30167">
          <cell r="A30167">
            <v>403311</v>
          </cell>
        </row>
        <row r="30168">
          <cell r="A30168">
            <v>403302</v>
          </cell>
        </row>
        <row r="30169">
          <cell r="A30169">
            <v>403305</v>
          </cell>
        </row>
        <row r="30170">
          <cell r="A30170">
            <v>403336</v>
          </cell>
        </row>
        <row r="30171">
          <cell r="A30171">
            <v>403330</v>
          </cell>
        </row>
        <row r="30172">
          <cell r="A30172">
            <v>403324</v>
          </cell>
        </row>
        <row r="30173">
          <cell r="A30173">
            <v>403388</v>
          </cell>
        </row>
        <row r="30174">
          <cell r="A30174">
            <v>403377</v>
          </cell>
        </row>
        <row r="30175">
          <cell r="A30175">
            <v>403385</v>
          </cell>
        </row>
        <row r="30176">
          <cell r="A30176">
            <v>403171</v>
          </cell>
        </row>
        <row r="30177">
          <cell r="A30177">
            <v>403376</v>
          </cell>
        </row>
        <row r="30178">
          <cell r="A30178">
            <v>403382</v>
          </cell>
        </row>
        <row r="30179">
          <cell r="A30179">
            <v>403378</v>
          </cell>
        </row>
        <row r="30180">
          <cell r="A30180">
            <v>403396</v>
          </cell>
        </row>
        <row r="30181">
          <cell r="A30181">
            <v>403392</v>
          </cell>
        </row>
        <row r="30182">
          <cell r="A30182">
            <v>403374</v>
          </cell>
        </row>
        <row r="30183">
          <cell r="A30183">
            <v>403395</v>
          </cell>
        </row>
        <row r="30184">
          <cell r="A30184">
            <v>403387</v>
          </cell>
        </row>
        <row r="30185">
          <cell r="A30185">
            <v>403380</v>
          </cell>
        </row>
        <row r="30186">
          <cell r="A30186">
            <v>403386</v>
          </cell>
        </row>
        <row r="30187">
          <cell r="A30187">
            <v>403384</v>
          </cell>
        </row>
        <row r="30188">
          <cell r="A30188">
            <v>403390</v>
          </cell>
        </row>
        <row r="30189">
          <cell r="A30189">
            <v>403391</v>
          </cell>
        </row>
        <row r="30190">
          <cell r="A30190">
            <v>403381</v>
          </cell>
        </row>
        <row r="30191">
          <cell r="A30191">
            <v>403383</v>
          </cell>
        </row>
        <row r="30192">
          <cell r="A30192">
            <v>403373</v>
          </cell>
        </row>
        <row r="30193">
          <cell r="A30193">
            <v>403730</v>
          </cell>
        </row>
        <row r="30194">
          <cell r="A30194">
            <v>403709</v>
          </cell>
        </row>
        <row r="30195">
          <cell r="A30195">
            <v>403713</v>
          </cell>
        </row>
        <row r="30196">
          <cell r="A30196">
            <v>403722</v>
          </cell>
        </row>
        <row r="30197">
          <cell r="A30197">
            <v>403723</v>
          </cell>
        </row>
        <row r="30198">
          <cell r="A30198">
            <v>403707</v>
          </cell>
        </row>
        <row r="30199">
          <cell r="A30199">
            <v>403721</v>
          </cell>
        </row>
        <row r="30200">
          <cell r="A30200">
            <v>403708</v>
          </cell>
        </row>
        <row r="30201">
          <cell r="A30201">
            <v>403728</v>
          </cell>
        </row>
        <row r="30202">
          <cell r="A30202">
            <v>403712</v>
          </cell>
        </row>
        <row r="30203">
          <cell r="A30203">
            <v>403727</v>
          </cell>
        </row>
        <row r="30204">
          <cell r="A30204">
            <v>403711</v>
          </cell>
        </row>
        <row r="30205">
          <cell r="A30205">
            <v>403702</v>
          </cell>
        </row>
        <row r="30206">
          <cell r="A30206">
            <v>403704</v>
          </cell>
        </row>
        <row r="30207">
          <cell r="A30207">
            <v>403718</v>
          </cell>
        </row>
        <row r="30208">
          <cell r="A30208">
            <v>403703</v>
          </cell>
        </row>
        <row r="30209">
          <cell r="A30209">
            <v>403717</v>
          </cell>
        </row>
        <row r="30210">
          <cell r="A30210">
            <v>403724</v>
          </cell>
        </row>
        <row r="30211">
          <cell r="A30211">
            <v>403719</v>
          </cell>
        </row>
        <row r="30212">
          <cell r="A30212">
            <v>403705</v>
          </cell>
        </row>
        <row r="30213">
          <cell r="A30213">
            <v>403715</v>
          </cell>
        </row>
        <row r="30214">
          <cell r="A30214">
            <v>403706</v>
          </cell>
        </row>
        <row r="30215">
          <cell r="A30215">
            <v>403710</v>
          </cell>
        </row>
        <row r="30216">
          <cell r="A30216">
            <v>403701</v>
          </cell>
        </row>
        <row r="30217">
          <cell r="A30217">
            <v>403714</v>
          </cell>
        </row>
        <row r="30218">
          <cell r="A30218">
            <v>403716</v>
          </cell>
        </row>
        <row r="30219">
          <cell r="A30219">
            <v>403725</v>
          </cell>
        </row>
        <row r="30220">
          <cell r="A30220">
            <v>403400</v>
          </cell>
        </row>
        <row r="30221">
          <cell r="A30221">
            <v>403424</v>
          </cell>
        </row>
        <row r="30222">
          <cell r="A30222">
            <v>403421</v>
          </cell>
        </row>
        <row r="30223">
          <cell r="A30223">
            <v>403406</v>
          </cell>
        </row>
        <row r="30224">
          <cell r="A30224">
            <v>403419</v>
          </cell>
        </row>
        <row r="30225">
          <cell r="A30225">
            <v>403423</v>
          </cell>
        </row>
        <row r="30226">
          <cell r="A30226">
            <v>403416</v>
          </cell>
        </row>
        <row r="30227">
          <cell r="A30227">
            <v>403436</v>
          </cell>
        </row>
        <row r="30228">
          <cell r="A30228">
            <v>403409</v>
          </cell>
        </row>
        <row r="30229">
          <cell r="A30229">
            <v>403433</v>
          </cell>
        </row>
        <row r="30230">
          <cell r="A30230">
            <v>403401</v>
          </cell>
        </row>
        <row r="30231">
          <cell r="A30231">
            <v>403402</v>
          </cell>
        </row>
        <row r="30232">
          <cell r="A30232">
            <v>403435</v>
          </cell>
        </row>
        <row r="30233">
          <cell r="A30233">
            <v>403422</v>
          </cell>
        </row>
        <row r="30234">
          <cell r="A30234">
            <v>403412</v>
          </cell>
        </row>
        <row r="30235">
          <cell r="A30235">
            <v>403425</v>
          </cell>
        </row>
        <row r="30236">
          <cell r="A30236">
            <v>403415</v>
          </cell>
        </row>
        <row r="30237">
          <cell r="A30237">
            <v>403434</v>
          </cell>
        </row>
        <row r="30238">
          <cell r="A30238">
            <v>403410</v>
          </cell>
        </row>
        <row r="30239">
          <cell r="A30239">
            <v>403417</v>
          </cell>
        </row>
        <row r="30240">
          <cell r="A30240">
            <v>403405</v>
          </cell>
        </row>
        <row r="30241">
          <cell r="A30241">
            <v>403407</v>
          </cell>
        </row>
        <row r="30242">
          <cell r="A30242">
            <v>403420</v>
          </cell>
        </row>
        <row r="30243">
          <cell r="A30243">
            <v>403414</v>
          </cell>
        </row>
        <row r="30244">
          <cell r="A30244">
            <v>403431</v>
          </cell>
        </row>
        <row r="30245">
          <cell r="A30245">
            <v>403408</v>
          </cell>
        </row>
        <row r="30246">
          <cell r="A30246">
            <v>403437</v>
          </cell>
        </row>
        <row r="30247">
          <cell r="A30247">
            <v>403411</v>
          </cell>
        </row>
        <row r="30248">
          <cell r="A30248">
            <v>403467</v>
          </cell>
        </row>
        <row r="30249">
          <cell r="A30249">
            <v>403466</v>
          </cell>
        </row>
        <row r="30250">
          <cell r="A30250">
            <v>403473</v>
          </cell>
        </row>
        <row r="30251">
          <cell r="A30251">
            <v>403476</v>
          </cell>
        </row>
        <row r="30252">
          <cell r="A30252">
            <v>403470</v>
          </cell>
        </row>
        <row r="30253">
          <cell r="A30253">
            <v>403475</v>
          </cell>
        </row>
        <row r="30254">
          <cell r="A30254">
            <v>403450</v>
          </cell>
        </row>
        <row r="30255">
          <cell r="A30255">
            <v>403480</v>
          </cell>
        </row>
        <row r="30256">
          <cell r="A30256">
            <v>403483</v>
          </cell>
        </row>
        <row r="30257">
          <cell r="A30257">
            <v>403446</v>
          </cell>
        </row>
        <row r="30258">
          <cell r="A30258">
            <v>403459</v>
          </cell>
        </row>
        <row r="30259">
          <cell r="A30259">
            <v>403479</v>
          </cell>
        </row>
        <row r="30260">
          <cell r="A30260">
            <v>403474</v>
          </cell>
        </row>
        <row r="30261">
          <cell r="A30261">
            <v>403444</v>
          </cell>
        </row>
        <row r="30262">
          <cell r="A30262">
            <v>403481</v>
          </cell>
        </row>
        <row r="30263">
          <cell r="A30263">
            <v>403453</v>
          </cell>
        </row>
        <row r="30264">
          <cell r="A30264">
            <v>403462</v>
          </cell>
        </row>
        <row r="30265">
          <cell r="A30265">
            <v>403482</v>
          </cell>
        </row>
        <row r="30266">
          <cell r="A30266">
            <v>403464</v>
          </cell>
        </row>
        <row r="30267">
          <cell r="A30267">
            <v>403478</v>
          </cell>
        </row>
        <row r="30268">
          <cell r="A30268">
            <v>403461</v>
          </cell>
        </row>
        <row r="30269">
          <cell r="A30269">
            <v>403465</v>
          </cell>
        </row>
        <row r="30270">
          <cell r="A30270">
            <v>403448</v>
          </cell>
        </row>
        <row r="30271">
          <cell r="A30271">
            <v>403445</v>
          </cell>
        </row>
        <row r="30272">
          <cell r="A30272">
            <v>403472</v>
          </cell>
        </row>
        <row r="30273">
          <cell r="A30273">
            <v>403460</v>
          </cell>
        </row>
        <row r="30274">
          <cell r="A30274">
            <v>403471</v>
          </cell>
        </row>
        <row r="30275">
          <cell r="A30275">
            <v>403463</v>
          </cell>
        </row>
        <row r="30276">
          <cell r="A30276">
            <v>403530</v>
          </cell>
        </row>
        <row r="30277">
          <cell r="A30277">
            <v>403512</v>
          </cell>
        </row>
        <row r="30278">
          <cell r="A30278">
            <v>403517</v>
          </cell>
        </row>
        <row r="30279">
          <cell r="A30279">
            <v>403522</v>
          </cell>
        </row>
        <row r="30280">
          <cell r="A30280">
            <v>403503</v>
          </cell>
        </row>
        <row r="30281">
          <cell r="A30281">
            <v>403527</v>
          </cell>
        </row>
        <row r="30282">
          <cell r="A30282">
            <v>403520</v>
          </cell>
        </row>
        <row r="30283">
          <cell r="A30283">
            <v>403521</v>
          </cell>
        </row>
        <row r="30284">
          <cell r="A30284">
            <v>403516</v>
          </cell>
        </row>
        <row r="30285">
          <cell r="A30285">
            <v>403518</v>
          </cell>
        </row>
        <row r="30286">
          <cell r="A30286">
            <v>403526</v>
          </cell>
        </row>
        <row r="30287">
          <cell r="A30287">
            <v>403519</v>
          </cell>
        </row>
        <row r="30288">
          <cell r="A30288">
            <v>403504</v>
          </cell>
        </row>
        <row r="30289">
          <cell r="A30289">
            <v>403514</v>
          </cell>
        </row>
        <row r="30290">
          <cell r="A30290">
            <v>403513</v>
          </cell>
        </row>
        <row r="30291">
          <cell r="A30291">
            <v>403529</v>
          </cell>
        </row>
        <row r="30292">
          <cell r="A30292">
            <v>403515</v>
          </cell>
        </row>
        <row r="30293">
          <cell r="A30293">
            <v>403511</v>
          </cell>
        </row>
        <row r="30294">
          <cell r="A30294">
            <v>403524</v>
          </cell>
        </row>
        <row r="30295">
          <cell r="A30295">
            <v>400000</v>
          </cell>
        </row>
        <row r="30296">
          <cell r="A30296">
            <v>404157</v>
          </cell>
        </row>
        <row r="30297">
          <cell r="A30297">
            <v>404153</v>
          </cell>
        </row>
        <row r="30298">
          <cell r="A30298">
            <v>404065</v>
          </cell>
        </row>
        <row r="30299">
          <cell r="A30299">
            <v>404078</v>
          </cell>
        </row>
        <row r="30300">
          <cell r="A30300">
            <v>404072</v>
          </cell>
        </row>
        <row r="30301">
          <cell r="A30301">
            <v>404067</v>
          </cell>
        </row>
        <row r="30302">
          <cell r="A30302">
            <v>404073</v>
          </cell>
        </row>
        <row r="30303">
          <cell r="A30303">
            <v>404066</v>
          </cell>
        </row>
        <row r="30304">
          <cell r="A30304">
            <v>404063</v>
          </cell>
        </row>
        <row r="30305">
          <cell r="A30305">
            <v>404075</v>
          </cell>
        </row>
        <row r="30306">
          <cell r="A30306">
            <v>404077</v>
          </cell>
        </row>
        <row r="30307">
          <cell r="A30307">
            <v>404076</v>
          </cell>
        </row>
        <row r="30308">
          <cell r="A30308">
            <v>404080</v>
          </cell>
        </row>
        <row r="30309">
          <cell r="A30309">
            <v>404070</v>
          </cell>
        </row>
        <row r="30310">
          <cell r="A30310">
            <v>404064</v>
          </cell>
        </row>
        <row r="30311">
          <cell r="A30311">
            <v>404082</v>
          </cell>
        </row>
        <row r="30312">
          <cell r="A30312">
            <v>404074</v>
          </cell>
        </row>
        <row r="30313">
          <cell r="A30313">
            <v>404071</v>
          </cell>
        </row>
        <row r="30314">
          <cell r="A30314">
            <v>404100</v>
          </cell>
        </row>
        <row r="30315">
          <cell r="A30315">
            <v>403025</v>
          </cell>
        </row>
        <row r="30316">
          <cell r="A30316">
            <v>403015</v>
          </cell>
        </row>
        <row r="30317">
          <cell r="A30317">
            <v>403010</v>
          </cell>
        </row>
        <row r="30318">
          <cell r="A30318">
            <v>403030</v>
          </cell>
        </row>
        <row r="30319">
          <cell r="A30319">
            <v>403022</v>
          </cell>
        </row>
        <row r="30320">
          <cell r="A30320">
            <v>403018</v>
          </cell>
        </row>
        <row r="30321">
          <cell r="A30321">
            <v>403033</v>
          </cell>
        </row>
        <row r="30322">
          <cell r="A30322">
            <v>403023</v>
          </cell>
        </row>
        <row r="30323">
          <cell r="A30323">
            <v>403011</v>
          </cell>
        </row>
        <row r="30324">
          <cell r="A30324">
            <v>403020</v>
          </cell>
        </row>
        <row r="30325">
          <cell r="A30325">
            <v>403013</v>
          </cell>
        </row>
        <row r="30326">
          <cell r="A30326">
            <v>403014</v>
          </cell>
        </row>
        <row r="30327">
          <cell r="A30327">
            <v>403028</v>
          </cell>
        </row>
        <row r="30328">
          <cell r="A30328">
            <v>403027</v>
          </cell>
        </row>
        <row r="30329">
          <cell r="A30329">
            <v>403029</v>
          </cell>
        </row>
        <row r="30330">
          <cell r="A30330">
            <v>403016</v>
          </cell>
        </row>
        <row r="30331">
          <cell r="A30331">
            <v>403017</v>
          </cell>
        </row>
        <row r="30332">
          <cell r="A30332">
            <v>403024</v>
          </cell>
        </row>
        <row r="30333">
          <cell r="A30333">
            <v>404014</v>
          </cell>
        </row>
        <row r="30334">
          <cell r="A30334">
            <v>404012</v>
          </cell>
        </row>
        <row r="30335">
          <cell r="A30335">
            <v>404016</v>
          </cell>
        </row>
        <row r="30336">
          <cell r="A30336">
            <v>404022</v>
          </cell>
        </row>
        <row r="30337">
          <cell r="A30337">
            <v>404017</v>
          </cell>
        </row>
        <row r="30338">
          <cell r="A30338">
            <v>404026</v>
          </cell>
        </row>
        <row r="30339">
          <cell r="A30339">
            <v>404023</v>
          </cell>
        </row>
        <row r="30340">
          <cell r="A30340">
            <v>404007</v>
          </cell>
        </row>
        <row r="30341">
          <cell r="A30341">
            <v>404010</v>
          </cell>
        </row>
        <row r="30342">
          <cell r="A30342">
            <v>404024</v>
          </cell>
        </row>
        <row r="30343">
          <cell r="A30343">
            <v>404011</v>
          </cell>
        </row>
        <row r="30344">
          <cell r="A30344">
            <v>404021</v>
          </cell>
        </row>
        <row r="30345">
          <cell r="A30345">
            <v>404027</v>
          </cell>
        </row>
        <row r="30346">
          <cell r="A30346">
            <v>404018</v>
          </cell>
        </row>
        <row r="30347">
          <cell r="A30347">
            <v>404013</v>
          </cell>
        </row>
        <row r="30348">
          <cell r="A30348">
            <v>404015</v>
          </cell>
        </row>
        <row r="30349">
          <cell r="A30349">
            <v>404025</v>
          </cell>
        </row>
        <row r="30350">
          <cell r="A30350">
            <v>403070</v>
          </cell>
        </row>
        <row r="30351">
          <cell r="A30351">
            <v>403091</v>
          </cell>
        </row>
        <row r="30352">
          <cell r="A30352">
            <v>403075</v>
          </cell>
        </row>
        <row r="30353">
          <cell r="A30353">
            <v>403073</v>
          </cell>
        </row>
        <row r="30354">
          <cell r="A30354">
            <v>403074</v>
          </cell>
        </row>
        <row r="30355">
          <cell r="A30355">
            <v>403061</v>
          </cell>
        </row>
        <row r="30356">
          <cell r="A30356">
            <v>403066</v>
          </cell>
        </row>
        <row r="30357">
          <cell r="A30357">
            <v>403080</v>
          </cell>
        </row>
        <row r="30358">
          <cell r="A30358">
            <v>403086</v>
          </cell>
        </row>
        <row r="30359">
          <cell r="A30359">
            <v>403088</v>
          </cell>
        </row>
        <row r="30360">
          <cell r="A30360">
            <v>403072</v>
          </cell>
        </row>
        <row r="30361">
          <cell r="A30361">
            <v>403081</v>
          </cell>
        </row>
        <row r="30362">
          <cell r="A30362">
            <v>403060</v>
          </cell>
        </row>
        <row r="30363">
          <cell r="A30363">
            <v>403082</v>
          </cell>
        </row>
        <row r="30364">
          <cell r="A30364">
            <v>403062</v>
          </cell>
        </row>
        <row r="30365">
          <cell r="A30365">
            <v>403069</v>
          </cell>
        </row>
        <row r="30366">
          <cell r="A30366">
            <v>403076</v>
          </cell>
        </row>
        <row r="30367">
          <cell r="A30367">
            <v>403065</v>
          </cell>
        </row>
        <row r="30368">
          <cell r="A30368">
            <v>403063</v>
          </cell>
        </row>
        <row r="30369">
          <cell r="A30369">
            <v>403083</v>
          </cell>
        </row>
        <row r="30370">
          <cell r="A30370">
            <v>403085</v>
          </cell>
        </row>
        <row r="30371">
          <cell r="A30371">
            <v>403097</v>
          </cell>
        </row>
        <row r="30372">
          <cell r="A30372">
            <v>403098</v>
          </cell>
        </row>
        <row r="30373">
          <cell r="A30373">
            <v>403064</v>
          </cell>
        </row>
        <row r="30374">
          <cell r="A30374">
            <v>404500</v>
          </cell>
        </row>
        <row r="30375">
          <cell r="A30375">
            <v>404547</v>
          </cell>
        </row>
        <row r="30376">
          <cell r="A30376">
            <v>404530</v>
          </cell>
        </row>
        <row r="30377">
          <cell r="A30377">
            <v>404544</v>
          </cell>
        </row>
        <row r="30378">
          <cell r="A30378">
            <v>404512</v>
          </cell>
        </row>
        <row r="30379">
          <cell r="A30379">
            <v>404541</v>
          </cell>
        </row>
        <row r="30380">
          <cell r="A30380">
            <v>404545</v>
          </cell>
        </row>
        <row r="30381">
          <cell r="A30381">
            <v>404532</v>
          </cell>
        </row>
        <row r="30382">
          <cell r="A30382">
            <v>404511</v>
          </cell>
        </row>
        <row r="30383">
          <cell r="A30383">
            <v>404549</v>
          </cell>
        </row>
        <row r="30384">
          <cell r="A30384">
            <v>404522</v>
          </cell>
        </row>
        <row r="30385">
          <cell r="A30385">
            <v>404526</v>
          </cell>
        </row>
        <row r="30386">
          <cell r="A30386">
            <v>404536</v>
          </cell>
        </row>
        <row r="30387">
          <cell r="A30387">
            <v>404546</v>
          </cell>
        </row>
        <row r="30388">
          <cell r="A30388">
            <v>404513</v>
          </cell>
        </row>
        <row r="30389">
          <cell r="A30389">
            <v>404519</v>
          </cell>
        </row>
        <row r="30390">
          <cell r="A30390">
            <v>404510</v>
          </cell>
        </row>
        <row r="30391">
          <cell r="A30391">
            <v>404523</v>
          </cell>
        </row>
        <row r="30392">
          <cell r="A30392">
            <v>404515</v>
          </cell>
        </row>
        <row r="30393">
          <cell r="A30393">
            <v>404540</v>
          </cell>
        </row>
        <row r="30394">
          <cell r="A30394">
            <v>404548</v>
          </cell>
        </row>
        <row r="30395">
          <cell r="A30395">
            <v>404528</v>
          </cell>
        </row>
        <row r="30396">
          <cell r="A30396">
            <v>404550</v>
          </cell>
        </row>
        <row r="30397">
          <cell r="A30397">
            <v>404521</v>
          </cell>
        </row>
        <row r="30398">
          <cell r="A30398">
            <v>404527</v>
          </cell>
        </row>
        <row r="30399">
          <cell r="A30399">
            <v>404514</v>
          </cell>
        </row>
        <row r="30400">
          <cell r="A30400">
            <v>404543</v>
          </cell>
        </row>
        <row r="30401">
          <cell r="A30401">
            <v>404542</v>
          </cell>
        </row>
        <row r="30402">
          <cell r="A30402">
            <v>403552</v>
          </cell>
        </row>
        <row r="30403">
          <cell r="A30403">
            <v>403581</v>
          </cell>
        </row>
        <row r="30404">
          <cell r="A30404">
            <v>403554</v>
          </cell>
        </row>
        <row r="30405">
          <cell r="A30405">
            <v>403550</v>
          </cell>
        </row>
        <row r="30406">
          <cell r="A30406">
            <v>403551</v>
          </cell>
        </row>
        <row r="30407">
          <cell r="A30407">
            <v>403584</v>
          </cell>
        </row>
        <row r="30408">
          <cell r="A30408">
            <v>403574</v>
          </cell>
        </row>
        <row r="30409">
          <cell r="A30409">
            <v>403567</v>
          </cell>
        </row>
        <row r="30410">
          <cell r="A30410">
            <v>403583</v>
          </cell>
        </row>
        <row r="30411">
          <cell r="A30411">
            <v>403570</v>
          </cell>
        </row>
        <row r="30412">
          <cell r="A30412">
            <v>403553</v>
          </cell>
        </row>
        <row r="30413">
          <cell r="A30413">
            <v>403572</v>
          </cell>
        </row>
        <row r="30414">
          <cell r="A30414">
            <v>403573</v>
          </cell>
        </row>
        <row r="30415">
          <cell r="A30415">
            <v>403587</v>
          </cell>
        </row>
        <row r="30416">
          <cell r="A30416">
            <v>403576</v>
          </cell>
        </row>
        <row r="30417">
          <cell r="A30417">
            <v>403582</v>
          </cell>
        </row>
        <row r="30418">
          <cell r="A30418">
            <v>404350</v>
          </cell>
        </row>
        <row r="30419">
          <cell r="A30419">
            <v>404379</v>
          </cell>
        </row>
        <row r="30420">
          <cell r="A30420">
            <v>404376</v>
          </cell>
        </row>
        <row r="30421">
          <cell r="A30421">
            <v>404366</v>
          </cell>
        </row>
        <row r="30422">
          <cell r="A30422">
            <v>404372</v>
          </cell>
        </row>
        <row r="30423">
          <cell r="A30423">
            <v>404380</v>
          </cell>
        </row>
        <row r="30424">
          <cell r="A30424">
            <v>404373</v>
          </cell>
        </row>
        <row r="30425">
          <cell r="A30425">
            <v>404377</v>
          </cell>
        </row>
        <row r="30426">
          <cell r="A30426">
            <v>404381</v>
          </cell>
        </row>
        <row r="30427">
          <cell r="A30427">
            <v>404371</v>
          </cell>
        </row>
        <row r="30428">
          <cell r="A30428">
            <v>404363</v>
          </cell>
        </row>
        <row r="30429">
          <cell r="A30429">
            <v>404374</v>
          </cell>
        </row>
        <row r="30430">
          <cell r="A30430">
            <v>404375</v>
          </cell>
        </row>
        <row r="30431">
          <cell r="A30431">
            <v>404361</v>
          </cell>
        </row>
        <row r="30432">
          <cell r="A30432">
            <v>404369</v>
          </cell>
        </row>
        <row r="30433">
          <cell r="A30433">
            <v>404370</v>
          </cell>
        </row>
        <row r="30434">
          <cell r="A30434">
            <v>404364</v>
          </cell>
        </row>
        <row r="30435">
          <cell r="A30435">
            <v>404365</v>
          </cell>
        </row>
        <row r="30436">
          <cell r="A30436">
            <v>404367</v>
          </cell>
        </row>
        <row r="30437">
          <cell r="A30437">
            <v>404386</v>
          </cell>
        </row>
        <row r="30438">
          <cell r="A30438">
            <v>404378</v>
          </cell>
        </row>
        <row r="30439">
          <cell r="A30439">
            <v>404385</v>
          </cell>
        </row>
        <row r="30440">
          <cell r="A30440">
            <v>404362</v>
          </cell>
        </row>
        <row r="30441">
          <cell r="A30441">
            <v>404382</v>
          </cell>
        </row>
        <row r="30442">
          <cell r="A30442">
            <v>404620</v>
          </cell>
        </row>
        <row r="30443">
          <cell r="A30443">
            <v>404617</v>
          </cell>
        </row>
        <row r="30444">
          <cell r="A30444">
            <v>404609</v>
          </cell>
        </row>
        <row r="30445">
          <cell r="A30445">
            <v>404601</v>
          </cell>
        </row>
        <row r="30446">
          <cell r="A30446">
            <v>404614</v>
          </cell>
        </row>
        <row r="30447">
          <cell r="A30447">
            <v>404613</v>
          </cell>
        </row>
        <row r="30448">
          <cell r="A30448">
            <v>404607</v>
          </cell>
        </row>
        <row r="30449">
          <cell r="A30449">
            <v>404616</v>
          </cell>
        </row>
        <row r="30450">
          <cell r="A30450">
            <v>404610</v>
          </cell>
        </row>
        <row r="30451">
          <cell r="A30451">
            <v>404606</v>
          </cell>
        </row>
        <row r="30452">
          <cell r="A30452">
            <v>404615</v>
          </cell>
        </row>
        <row r="30453">
          <cell r="A30453">
            <v>404603</v>
          </cell>
        </row>
        <row r="30454">
          <cell r="A30454">
            <v>404605</v>
          </cell>
        </row>
        <row r="30455">
          <cell r="A30455">
            <v>404612</v>
          </cell>
        </row>
        <row r="30456">
          <cell r="A30456">
            <v>404618</v>
          </cell>
        </row>
        <row r="30457">
          <cell r="A30457">
            <v>404602</v>
          </cell>
        </row>
        <row r="30458">
          <cell r="A30458">
            <v>404604</v>
          </cell>
        </row>
        <row r="30459">
          <cell r="A30459">
            <v>404611</v>
          </cell>
        </row>
        <row r="30460">
          <cell r="A30460">
            <v>404030</v>
          </cell>
        </row>
        <row r="30461">
          <cell r="A30461">
            <v>404045</v>
          </cell>
        </row>
        <row r="30462">
          <cell r="A30462">
            <v>404051</v>
          </cell>
        </row>
        <row r="30463">
          <cell r="A30463">
            <v>404055</v>
          </cell>
        </row>
        <row r="30464">
          <cell r="A30464">
            <v>404053</v>
          </cell>
        </row>
        <row r="30465">
          <cell r="A30465">
            <v>404042</v>
          </cell>
        </row>
        <row r="30466">
          <cell r="A30466">
            <v>404050</v>
          </cell>
        </row>
        <row r="30467">
          <cell r="A30467">
            <v>404054</v>
          </cell>
        </row>
        <row r="30468">
          <cell r="A30468">
            <v>404057</v>
          </cell>
        </row>
        <row r="30469">
          <cell r="A30469">
            <v>404058</v>
          </cell>
        </row>
        <row r="30470">
          <cell r="A30470">
            <v>404048</v>
          </cell>
        </row>
        <row r="30471">
          <cell r="A30471">
            <v>404047</v>
          </cell>
        </row>
        <row r="30472">
          <cell r="A30472">
            <v>404043</v>
          </cell>
        </row>
        <row r="30473">
          <cell r="A30473">
            <v>404041</v>
          </cell>
        </row>
        <row r="30474">
          <cell r="A30474">
            <v>404046</v>
          </cell>
        </row>
        <row r="30475">
          <cell r="A30475">
            <v>404052</v>
          </cell>
        </row>
        <row r="30476">
          <cell r="A30476">
            <v>404056</v>
          </cell>
        </row>
        <row r="30477">
          <cell r="A30477">
            <v>404302</v>
          </cell>
        </row>
        <row r="30478">
          <cell r="A30478">
            <v>404311</v>
          </cell>
        </row>
        <row r="30479">
          <cell r="A30479">
            <v>404330</v>
          </cell>
        </row>
        <row r="30480">
          <cell r="A30480">
            <v>404314</v>
          </cell>
        </row>
        <row r="30481">
          <cell r="A30481">
            <v>404324</v>
          </cell>
        </row>
        <row r="30482">
          <cell r="A30482">
            <v>404325</v>
          </cell>
        </row>
        <row r="30483">
          <cell r="A30483">
            <v>404338</v>
          </cell>
        </row>
        <row r="30484">
          <cell r="A30484">
            <v>404306</v>
          </cell>
        </row>
        <row r="30485">
          <cell r="A30485">
            <v>404305</v>
          </cell>
        </row>
        <row r="30486">
          <cell r="A30486">
            <v>404331</v>
          </cell>
        </row>
        <row r="30487">
          <cell r="A30487">
            <v>404329</v>
          </cell>
        </row>
        <row r="30488">
          <cell r="A30488">
            <v>404334</v>
          </cell>
        </row>
        <row r="30489">
          <cell r="A30489">
            <v>404327</v>
          </cell>
        </row>
        <row r="30490">
          <cell r="A30490">
            <v>404337</v>
          </cell>
        </row>
        <row r="30491">
          <cell r="A30491">
            <v>404332</v>
          </cell>
        </row>
        <row r="30492">
          <cell r="A30492">
            <v>404333</v>
          </cell>
        </row>
        <row r="30493">
          <cell r="A30493">
            <v>404313</v>
          </cell>
        </row>
        <row r="30494">
          <cell r="A30494">
            <v>404326</v>
          </cell>
        </row>
        <row r="30495">
          <cell r="A30495">
            <v>404339</v>
          </cell>
        </row>
        <row r="30496">
          <cell r="A30496">
            <v>404336</v>
          </cell>
        </row>
        <row r="30497">
          <cell r="A30497">
            <v>404335</v>
          </cell>
        </row>
        <row r="30498">
          <cell r="A30498">
            <v>404312</v>
          </cell>
        </row>
        <row r="30499">
          <cell r="A30499">
            <v>403666</v>
          </cell>
        </row>
        <row r="30500">
          <cell r="A30500">
            <v>403662</v>
          </cell>
        </row>
        <row r="30501">
          <cell r="A30501">
            <v>403671</v>
          </cell>
        </row>
        <row r="30502">
          <cell r="A30502">
            <v>403672</v>
          </cell>
        </row>
        <row r="30503">
          <cell r="A30503">
            <v>403665</v>
          </cell>
        </row>
        <row r="30504">
          <cell r="A30504">
            <v>403660</v>
          </cell>
        </row>
        <row r="30505">
          <cell r="A30505">
            <v>403654</v>
          </cell>
        </row>
        <row r="30506">
          <cell r="A30506">
            <v>403667</v>
          </cell>
        </row>
        <row r="30507">
          <cell r="A30507">
            <v>403663</v>
          </cell>
        </row>
        <row r="30508">
          <cell r="A30508">
            <v>403673</v>
          </cell>
        </row>
        <row r="30509">
          <cell r="A30509">
            <v>403664</v>
          </cell>
        </row>
        <row r="30510">
          <cell r="A30510">
            <v>403655</v>
          </cell>
        </row>
        <row r="30511">
          <cell r="A30511">
            <v>403661</v>
          </cell>
        </row>
        <row r="30512">
          <cell r="A30512">
            <v>403670</v>
          </cell>
        </row>
        <row r="30513">
          <cell r="A30513">
            <v>403659</v>
          </cell>
        </row>
        <row r="30514">
          <cell r="A30514">
            <v>404260</v>
          </cell>
        </row>
        <row r="30515">
          <cell r="A30515">
            <v>404255</v>
          </cell>
        </row>
        <row r="30516">
          <cell r="A30516">
            <v>404250</v>
          </cell>
        </row>
        <row r="30517">
          <cell r="A30517">
            <v>404241</v>
          </cell>
        </row>
        <row r="30518">
          <cell r="A30518">
            <v>404240</v>
          </cell>
        </row>
        <row r="30519">
          <cell r="A30519">
            <v>404251</v>
          </cell>
        </row>
        <row r="30520">
          <cell r="A30520">
            <v>404236</v>
          </cell>
        </row>
        <row r="30521">
          <cell r="A30521">
            <v>404232</v>
          </cell>
        </row>
        <row r="30522">
          <cell r="A30522">
            <v>404244</v>
          </cell>
        </row>
        <row r="30523">
          <cell r="A30523">
            <v>404238</v>
          </cell>
        </row>
        <row r="30524">
          <cell r="A30524">
            <v>404233</v>
          </cell>
        </row>
        <row r="30525">
          <cell r="A30525">
            <v>404242</v>
          </cell>
        </row>
        <row r="30526">
          <cell r="A30526">
            <v>404243</v>
          </cell>
        </row>
        <row r="30527">
          <cell r="A30527">
            <v>404234</v>
          </cell>
        </row>
        <row r="30528">
          <cell r="A30528">
            <v>404231</v>
          </cell>
        </row>
        <row r="30529">
          <cell r="A30529">
            <v>404239</v>
          </cell>
        </row>
        <row r="30530">
          <cell r="A30530">
            <v>404235</v>
          </cell>
        </row>
        <row r="30531">
          <cell r="A30531">
            <v>404256</v>
          </cell>
        </row>
        <row r="30532">
          <cell r="A30532">
            <v>404170</v>
          </cell>
        </row>
        <row r="30533">
          <cell r="A30533">
            <v>404190</v>
          </cell>
        </row>
        <row r="30534">
          <cell r="A30534">
            <v>404174</v>
          </cell>
        </row>
        <row r="30535">
          <cell r="A30535">
            <v>404188</v>
          </cell>
        </row>
        <row r="30536">
          <cell r="A30536">
            <v>404175</v>
          </cell>
        </row>
        <row r="30537">
          <cell r="A30537">
            <v>404187</v>
          </cell>
        </row>
        <row r="30538">
          <cell r="A30538">
            <v>404180</v>
          </cell>
        </row>
        <row r="30539">
          <cell r="A30539">
            <v>404193</v>
          </cell>
        </row>
        <row r="30540">
          <cell r="A30540">
            <v>404172</v>
          </cell>
        </row>
        <row r="30541">
          <cell r="A30541">
            <v>404176</v>
          </cell>
        </row>
        <row r="30542">
          <cell r="A30542">
            <v>404199</v>
          </cell>
        </row>
        <row r="30543">
          <cell r="A30543">
            <v>404197</v>
          </cell>
        </row>
        <row r="30544">
          <cell r="A30544">
            <v>404196</v>
          </cell>
        </row>
        <row r="30545">
          <cell r="A30545">
            <v>404191</v>
          </cell>
        </row>
        <row r="30546">
          <cell r="A30546">
            <v>404185</v>
          </cell>
        </row>
        <row r="30547">
          <cell r="A30547">
            <v>404173</v>
          </cell>
        </row>
        <row r="30548">
          <cell r="A30548">
            <v>404184</v>
          </cell>
        </row>
        <row r="30549">
          <cell r="A30549">
            <v>404179</v>
          </cell>
        </row>
        <row r="30550">
          <cell r="A30550">
            <v>404177</v>
          </cell>
        </row>
        <row r="30551">
          <cell r="A30551">
            <v>404181</v>
          </cell>
        </row>
        <row r="30552">
          <cell r="A30552">
            <v>404186</v>
          </cell>
        </row>
        <row r="30553">
          <cell r="A30553">
            <v>404158</v>
          </cell>
        </row>
        <row r="30554">
          <cell r="A30554">
            <v>404167</v>
          </cell>
        </row>
        <row r="30555">
          <cell r="A30555">
            <v>404159</v>
          </cell>
        </row>
        <row r="30556">
          <cell r="A30556">
            <v>404152</v>
          </cell>
        </row>
        <row r="30557">
          <cell r="A30557">
            <v>404156</v>
          </cell>
        </row>
        <row r="30558">
          <cell r="A30558">
            <v>404160</v>
          </cell>
        </row>
        <row r="30559">
          <cell r="A30559">
            <v>404149</v>
          </cell>
        </row>
        <row r="30560">
          <cell r="A30560">
            <v>404148</v>
          </cell>
        </row>
        <row r="30561">
          <cell r="A30561">
            <v>404146</v>
          </cell>
        </row>
        <row r="30562">
          <cell r="A30562">
            <v>404150</v>
          </cell>
        </row>
        <row r="30563">
          <cell r="A30563">
            <v>404168</v>
          </cell>
        </row>
        <row r="30564">
          <cell r="A30564">
            <v>404145</v>
          </cell>
        </row>
        <row r="30565">
          <cell r="A30565">
            <v>404147</v>
          </cell>
        </row>
        <row r="30566">
          <cell r="A30566">
            <v>404155</v>
          </cell>
        </row>
        <row r="30567">
          <cell r="A30567">
            <v>404154</v>
          </cell>
        </row>
        <row r="30568">
          <cell r="A30568">
            <v>404221</v>
          </cell>
        </row>
        <row r="30569">
          <cell r="A30569">
            <v>404217</v>
          </cell>
        </row>
        <row r="30570">
          <cell r="A30570">
            <v>404218</v>
          </cell>
        </row>
        <row r="30571">
          <cell r="A30571">
            <v>404203</v>
          </cell>
        </row>
        <row r="30572">
          <cell r="A30572">
            <v>404207</v>
          </cell>
        </row>
        <row r="30573">
          <cell r="A30573">
            <v>404201</v>
          </cell>
        </row>
        <row r="30574">
          <cell r="A30574">
            <v>404200</v>
          </cell>
        </row>
        <row r="30575">
          <cell r="A30575">
            <v>404220</v>
          </cell>
        </row>
        <row r="30576">
          <cell r="A30576">
            <v>404216</v>
          </cell>
        </row>
        <row r="30577">
          <cell r="A30577">
            <v>404205</v>
          </cell>
        </row>
        <row r="30578">
          <cell r="A30578">
            <v>404224</v>
          </cell>
        </row>
        <row r="30579">
          <cell r="A30579">
            <v>404222</v>
          </cell>
        </row>
        <row r="30580">
          <cell r="A30580">
            <v>404225</v>
          </cell>
        </row>
        <row r="30581">
          <cell r="A30581">
            <v>404212</v>
          </cell>
        </row>
        <row r="30582">
          <cell r="A30582">
            <v>404209</v>
          </cell>
        </row>
        <row r="30583">
          <cell r="A30583">
            <v>404215</v>
          </cell>
        </row>
        <row r="30584">
          <cell r="A30584">
            <v>404219</v>
          </cell>
        </row>
        <row r="30585">
          <cell r="A30585">
            <v>404202</v>
          </cell>
        </row>
        <row r="30586">
          <cell r="A30586">
            <v>404214</v>
          </cell>
        </row>
        <row r="30587">
          <cell r="A30587">
            <v>404213</v>
          </cell>
        </row>
        <row r="30588">
          <cell r="A30588">
            <v>404204</v>
          </cell>
        </row>
        <row r="30589">
          <cell r="A30589">
            <v>404223</v>
          </cell>
        </row>
        <row r="30590">
          <cell r="A30590">
            <v>404410</v>
          </cell>
        </row>
        <row r="30591">
          <cell r="A30591">
            <v>404443</v>
          </cell>
        </row>
        <row r="30592">
          <cell r="A30592">
            <v>404445</v>
          </cell>
        </row>
        <row r="30593">
          <cell r="A30593">
            <v>404451</v>
          </cell>
        </row>
        <row r="30594">
          <cell r="A30594">
            <v>404423</v>
          </cell>
        </row>
        <row r="30595">
          <cell r="A30595">
            <v>404422</v>
          </cell>
        </row>
        <row r="30596">
          <cell r="A30596">
            <v>404452</v>
          </cell>
        </row>
        <row r="30597">
          <cell r="A30597">
            <v>404433</v>
          </cell>
        </row>
        <row r="30598">
          <cell r="A30598">
            <v>404440</v>
          </cell>
        </row>
        <row r="30599">
          <cell r="A30599">
            <v>404432</v>
          </cell>
        </row>
        <row r="30600">
          <cell r="A30600">
            <v>404426</v>
          </cell>
        </row>
        <row r="30601">
          <cell r="A30601">
            <v>404434</v>
          </cell>
        </row>
        <row r="30602">
          <cell r="A30602">
            <v>404436</v>
          </cell>
        </row>
        <row r="30603">
          <cell r="A30603">
            <v>404446</v>
          </cell>
        </row>
        <row r="30604">
          <cell r="A30604">
            <v>404425</v>
          </cell>
        </row>
        <row r="30605">
          <cell r="A30605">
            <v>404450</v>
          </cell>
        </row>
        <row r="30606">
          <cell r="A30606">
            <v>404552</v>
          </cell>
        </row>
        <row r="30607">
          <cell r="A30607">
            <v>404435</v>
          </cell>
        </row>
        <row r="30608">
          <cell r="A30608">
            <v>404554</v>
          </cell>
        </row>
        <row r="30609">
          <cell r="A30609">
            <v>404429</v>
          </cell>
        </row>
        <row r="30610">
          <cell r="A30610">
            <v>404448</v>
          </cell>
        </row>
        <row r="30611">
          <cell r="A30611">
            <v>404421</v>
          </cell>
        </row>
        <row r="30612">
          <cell r="A30612">
            <v>404478</v>
          </cell>
        </row>
        <row r="30613">
          <cell r="A30613">
            <v>404470</v>
          </cell>
        </row>
        <row r="30614">
          <cell r="A30614">
            <v>404482</v>
          </cell>
        </row>
        <row r="30615">
          <cell r="A30615">
            <v>404480</v>
          </cell>
        </row>
        <row r="30616">
          <cell r="A30616">
            <v>404472</v>
          </cell>
        </row>
        <row r="30617">
          <cell r="A30617">
            <v>404474</v>
          </cell>
        </row>
        <row r="30618">
          <cell r="A30618">
            <v>404471</v>
          </cell>
        </row>
        <row r="30619">
          <cell r="A30619">
            <v>404487</v>
          </cell>
        </row>
        <row r="30620">
          <cell r="A30620">
            <v>404486</v>
          </cell>
        </row>
        <row r="30621">
          <cell r="A30621">
            <v>404475</v>
          </cell>
        </row>
        <row r="30622">
          <cell r="A30622">
            <v>404477</v>
          </cell>
        </row>
        <row r="30623">
          <cell r="A30623">
            <v>404485</v>
          </cell>
        </row>
        <row r="30624">
          <cell r="A30624">
            <v>404473</v>
          </cell>
        </row>
        <row r="30625">
          <cell r="A30625">
            <v>404484</v>
          </cell>
        </row>
        <row r="30626">
          <cell r="A30626">
            <v>162969</v>
          </cell>
        </row>
        <row r="30627">
          <cell r="A30627">
            <v>162920</v>
          </cell>
        </row>
        <row r="30628">
          <cell r="A30628">
            <v>162952</v>
          </cell>
        </row>
        <row r="30629">
          <cell r="A30629">
            <v>162930</v>
          </cell>
        </row>
        <row r="30630">
          <cell r="A30630">
            <v>162944</v>
          </cell>
        </row>
        <row r="30631">
          <cell r="A30631">
            <v>162936</v>
          </cell>
        </row>
        <row r="30632">
          <cell r="A30632">
            <v>162940</v>
          </cell>
        </row>
        <row r="30633">
          <cell r="A30633">
            <v>162931</v>
          </cell>
        </row>
        <row r="30634">
          <cell r="A30634">
            <v>162964</v>
          </cell>
        </row>
        <row r="30635">
          <cell r="A30635">
            <v>162919</v>
          </cell>
        </row>
        <row r="30636">
          <cell r="A30636">
            <v>162915</v>
          </cell>
        </row>
        <row r="30637">
          <cell r="A30637">
            <v>162921</v>
          </cell>
        </row>
        <row r="30638">
          <cell r="A30638">
            <v>162914</v>
          </cell>
        </row>
        <row r="30639">
          <cell r="A30639">
            <v>162916</v>
          </cell>
        </row>
        <row r="30640">
          <cell r="A30640">
            <v>162961</v>
          </cell>
        </row>
        <row r="30641">
          <cell r="A30641">
            <v>162946</v>
          </cell>
        </row>
        <row r="30642">
          <cell r="A30642">
            <v>162945</v>
          </cell>
        </row>
        <row r="30643">
          <cell r="A30643">
            <v>162927</v>
          </cell>
        </row>
        <row r="30644">
          <cell r="A30644">
            <v>162910</v>
          </cell>
        </row>
        <row r="30645">
          <cell r="A30645">
            <v>162951</v>
          </cell>
        </row>
        <row r="30646">
          <cell r="A30646">
            <v>162911</v>
          </cell>
        </row>
        <row r="30647">
          <cell r="A30647">
            <v>162965</v>
          </cell>
        </row>
        <row r="30648">
          <cell r="A30648">
            <v>162926</v>
          </cell>
        </row>
        <row r="30649">
          <cell r="A30649">
            <v>162923</v>
          </cell>
        </row>
        <row r="30650">
          <cell r="A30650">
            <v>162953</v>
          </cell>
        </row>
        <row r="30651">
          <cell r="A30651">
            <v>162948</v>
          </cell>
        </row>
        <row r="30652">
          <cell r="A30652">
            <v>162380</v>
          </cell>
        </row>
        <row r="30653">
          <cell r="A30653">
            <v>162351</v>
          </cell>
        </row>
        <row r="30654">
          <cell r="A30654">
            <v>162400</v>
          </cell>
        </row>
        <row r="30655">
          <cell r="A30655">
            <v>162413</v>
          </cell>
        </row>
        <row r="30656">
          <cell r="A30656">
            <v>162411</v>
          </cell>
        </row>
        <row r="30657">
          <cell r="A30657">
            <v>162420</v>
          </cell>
        </row>
        <row r="30658">
          <cell r="A30658">
            <v>162421</v>
          </cell>
        </row>
        <row r="30659">
          <cell r="A30659">
            <v>162422</v>
          </cell>
        </row>
        <row r="30660">
          <cell r="A30660">
            <v>162403</v>
          </cell>
        </row>
        <row r="30661">
          <cell r="A30661">
            <v>162423</v>
          </cell>
        </row>
        <row r="30662">
          <cell r="A30662">
            <v>162430</v>
          </cell>
        </row>
        <row r="30663">
          <cell r="A30663">
            <v>162414</v>
          </cell>
        </row>
        <row r="30664">
          <cell r="A30664">
            <v>162440</v>
          </cell>
        </row>
        <row r="30665">
          <cell r="A30665">
            <v>162499</v>
          </cell>
        </row>
        <row r="30666">
          <cell r="A30666">
            <v>162464</v>
          </cell>
        </row>
        <row r="30667">
          <cell r="A30667">
            <v>162460</v>
          </cell>
        </row>
        <row r="30668">
          <cell r="A30668">
            <v>162456</v>
          </cell>
        </row>
        <row r="30669">
          <cell r="A30669">
            <v>162454</v>
          </cell>
        </row>
        <row r="30670">
          <cell r="A30670">
            <v>162476</v>
          </cell>
        </row>
        <row r="30671">
          <cell r="A30671">
            <v>162466</v>
          </cell>
        </row>
        <row r="30672">
          <cell r="A30672">
            <v>162452</v>
          </cell>
        </row>
        <row r="30673">
          <cell r="A30673">
            <v>162469</v>
          </cell>
        </row>
        <row r="30674">
          <cell r="A30674">
            <v>162463</v>
          </cell>
        </row>
        <row r="30675">
          <cell r="A30675">
            <v>162458</v>
          </cell>
        </row>
        <row r="30676">
          <cell r="A30676">
            <v>162467</v>
          </cell>
        </row>
        <row r="30677">
          <cell r="A30677">
            <v>162470</v>
          </cell>
        </row>
        <row r="30678">
          <cell r="A30678">
            <v>162479</v>
          </cell>
        </row>
        <row r="30679">
          <cell r="A30679">
            <v>162461</v>
          </cell>
        </row>
        <row r="30680">
          <cell r="A30680">
            <v>162474</v>
          </cell>
        </row>
        <row r="30681">
          <cell r="A30681">
            <v>162465</v>
          </cell>
        </row>
        <row r="30682">
          <cell r="A30682">
            <v>162455</v>
          </cell>
        </row>
        <row r="30683">
          <cell r="A30683">
            <v>162451</v>
          </cell>
        </row>
        <row r="30684">
          <cell r="A30684">
            <v>162441</v>
          </cell>
        </row>
        <row r="30685">
          <cell r="A30685">
            <v>162475</v>
          </cell>
        </row>
        <row r="30686">
          <cell r="A30686">
            <v>162457</v>
          </cell>
        </row>
        <row r="30687">
          <cell r="A30687">
            <v>162468</v>
          </cell>
        </row>
        <row r="30688">
          <cell r="A30688">
            <v>162471</v>
          </cell>
        </row>
        <row r="30689">
          <cell r="A30689">
            <v>162445</v>
          </cell>
        </row>
        <row r="30690">
          <cell r="A30690">
            <v>162490</v>
          </cell>
        </row>
        <row r="30691">
          <cell r="A30691">
            <v>162510</v>
          </cell>
        </row>
        <row r="30692">
          <cell r="A30692">
            <v>162518</v>
          </cell>
        </row>
        <row r="30693">
          <cell r="A30693">
            <v>162503</v>
          </cell>
        </row>
        <row r="30694">
          <cell r="A30694">
            <v>162516</v>
          </cell>
        </row>
        <row r="30695">
          <cell r="A30695">
            <v>162517</v>
          </cell>
        </row>
        <row r="30696">
          <cell r="A30696">
            <v>162527</v>
          </cell>
        </row>
        <row r="30697">
          <cell r="A30697">
            <v>162525</v>
          </cell>
        </row>
        <row r="30698">
          <cell r="A30698">
            <v>162502</v>
          </cell>
        </row>
        <row r="30699">
          <cell r="A30699">
            <v>162523</v>
          </cell>
        </row>
        <row r="30700">
          <cell r="A30700">
            <v>162501</v>
          </cell>
        </row>
        <row r="30701">
          <cell r="A30701">
            <v>162529</v>
          </cell>
        </row>
        <row r="30702">
          <cell r="A30702">
            <v>162521</v>
          </cell>
        </row>
        <row r="30703">
          <cell r="A30703">
            <v>162522</v>
          </cell>
        </row>
        <row r="30704">
          <cell r="A30704">
            <v>162534</v>
          </cell>
        </row>
        <row r="30705">
          <cell r="A30705">
            <v>162504</v>
          </cell>
        </row>
        <row r="30706">
          <cell r="A30706">
            <v>162520</v>
          </cell>
        </row>
        <row r="30707">
          <cell r="A30707">
            <v>162500</v>
          </cell>
        </row>
        <row r="30708">
          <cell r="A30708">
            <v>162505</v>
          </cell>
        </row>
        <row r="30709">
          <cell r="A30709">
            <v>162535</v>
          </cell>
        </row>
        <row r="30710">
          <cell r="A30710">
            <v>162532</v>
          </cell>
        </row>
        <row r="30711">
          <cell r="A30711">
            <v>162524</v>
          </cell>
        </row>
        <row r="30712">
          <cell r="A30712">
            <v>162600</v>
          </cell>
        </row>
        <row r="30713">
          <cell r="A30713">
            <v>162682</v>
          </cell>
        </row>
        <row r="30714">
          <cell r="A30714">
            <v>162663</v>
          </cell>
        </row>
        <row r="30715">
          <cell r="A30715">
            <v>162674</v>
          </cell>
        </row>
        <row r="30716">
          <cell r="A30716">
            <v>162666</v>
          </cell>
        </row>
        <row r="30717">
          <cell r="A30717">
            <v>162662</v>
          </cell>
        </row>
        <row r="30718">
          <cell r="A30718">
            <v>162724</v>
          </cell>
        </row>
        <row r="30719">
          <cell r="A30719">
            <v>162725</v>
          </cell>
        </row>
        <row r="30720">
          <cell r="A30720">
            <v>162693</v>
          </cell>
        </row>
        <row r="30721">
          <cell r="A30721">
            <v>162645</v>
          </cell>
        </row>
        <row r="30722">
          <cell r="A30722">
            <v>162650</v>
          </cell>
        </row>
        <row r="30723">
          <cell r="A30723">
            <v>162664</v>
          </cell>
        </row>
        <row r="30724">
          <cell r="A30724">
            <v>162652</v>
          </cell>
        </row>
        <row r="30725">
          <cell r="A30725">
            <v>162708</v>
          </cell>
        </row>
        <row r="30726">
          <cell r="A30726">
            <v>162685</v>
          </cell>
        </row>
        <row r="30727">
          <cell r="A30727">
            <v>162712</v>
          </cell>
        </row>
        <row r="30728">
          <cell r="A30728">
            <v>162653</v>
          </cell>
        </row>
        <row r="30729">
          <cell r="A30729">
            <v>162649</v>
          </cell>
        </row>
        <row r="30730">
          <cell r="A30730">
            <v>162641</v>
          </cell>
        </row>
        <row r="30731">
          <cell r="A30731">
            <v>162699</v>
          </cell>
        </row>
        <row r="30732">
          <cell r="A30732">
            <v>162689</v>
          </cell>
        </row>
        <row r="30733">
          <cell r="A30733">
            <v>162713</v>
          </cell>
        </row>
        <row r="30734">
          <cell r="A30734">
            <v>162673</v>
          </cell>
        </row>
        <row r="30735">
          <cell r="A30735">
            <v>162691</v>
          </cell>
        </row>
        <row r="30736">
          <cell r="A30736">
            <v>162646</v>
          </cell>
        </row>
        <row r="30737">
          <cell r="A30737">
            <v>162656</v>
          </cell>
        </row>
        <row r="30738">
          <cell r="A30738">
            <v>162672</v>
          </cell>
        </row>
        <row r="30739">
          <cell r="A30739">
            <v>162658</v>
          </cell>
        </row>
        <row r="30740">
          <cell r="A30740">
            <v>162710</v>
          </cell>
        </row>
        <row r="30741">
          <cell r="A30741">
            <v>162714</v>
          </cell>
        </row>
        <row r="30742">
          <cell r="A30742">
            <v>162722</v>
          </cell>
        </row>
        <row r="30743">
          <cell r="A30743">
            <v>162723</v>
          </cell>
        </row>
        <row r="30744">
          <cell r="A30744">
            <v>162686</v>
          </cell>
        </row>
        <row r="30745">
          <cell r="A30745">
            <v>162644</v>
          </cell>
        </row>
        <row r="30746">
          <cell r="A30746">
            <v>162698</v>
          </cell>
        </row>
        <row r="30747">
          <cell r="A30747">
            <v>162697</v>
          </cell>
        </row>
        <row r="30748">
          <cell r="A30748">
            <v>162700</v>
          </cell>
        </row>
        <row r="30749">
          <cell r="A30749">
            <v>162660</v>
          </cell>
        </row>
        <row r="30750">
          <cell r="A30750">
            <v>162677</v>
          </cell>
        </row>
        <row r="30751">
          <cell r="A30751">
            <v>162696</v>
          </cell>
        </row>
        <row r="30752">
          <cell r="A30752">
            <v>162711</v>
          </cell>
        </row>
        <row r="30753">
          <cell r="A30753">
            <v>162668</v>
          </cell>
        </row>
        <row r="30754">
          <cell r="A30754">
            <v>162707</v>
          </cell>
        </row>
        <row r="30755">
          <cell r="A30755">
            <v>162642</v>
          </cell>
        </row>
        <row r="30756">
          <cell r="A30756">
            <v>162667</v>
          </cell>
        </row>
        <row r="30757">
          <cell r="A30757">
            <v>162665</v>
          </cell>
        </row>
        <row r="30758">
          <cell r="A30758">
            <v>162675</v>
          </cell>
        </row>
        <row r="30759">
          <cell r="A30759">
            <v>162680</v>
          </cell>
        </row>
        <row r="30760">
          <cell r="A30760">
            <v>162684</v>
          </cell>
        </row>
        <row r="30761">
          <cell r="A30761">
            <v>162648</v>
          </cell>
        </row>
        <row r="30762">
          <cell r="A30762">
            <v>162695</v>
          </cell>
        </row>
        <row r="30763">
          <cell r="A30763">
            <v>162690</v>
          </cell>
        </row>
        <row r="30764">
          <cell r="A30764">
            <v>161210</v>
          </cell>
        </row>
        <row r="30765">
          <cell r="A30765">
            <v>161221</v>
          </cell>
        </row>
        <row r="30766">
          <cell r="A30766">
            <v>161235</v>
          </cell>
        </row>
        <row r="30767">
          <cell r="A30767">
            <v>161216</v>
          </cell>
        </row>
        <row r="30768">
          <cell r="A30768">
            <v>161214</v>
          </cell>
        </row>
        <row r="30769">
          <cell r="A30769">
            <v>161236</v>
          </cell>
        </row>
        <row r="30770">
          <cell r="A30770">
            <v>161238</v>
          </cell>
        </row>
        <row r="30771">
          <cell r="A30771">
            <v>161211</v>
          </cell>
        </row>
        <row r="30772">
          <cell r="A30772">
            <v>161220</v>
          </cell>
        </row>
        <row r="30773">
          <cell r="A30773">
            <v>161233</v>
          </cell>
        </row>
        <row r="30774">
          <cell r="A30774">
            <v>161237</v>
          </cell>
        </row>
        <row r="30775">
          <cell r="A30775">
            <v>161240</v>
          </cell>
        </row>
        <row r="30776">
          <cell r="A30776">
            <v>161229</v>
          </cell>
        </row>
        <row r="30777">
          <cell r="A30777">
            <v>161243</v>
          </cell>
        </row>
        <row r="30778">
          <cell r="A30778">
            <v>161222</v>
          </cell>
        </row>
        <row r="30779">
          <cell r="A30779">
            <v>161224</v>
          </cell>
        </row>
        <row r="30780">
          <cell r="A30780">
            <v>161248</v>
          </cell>
        </row>
        <row r="30781">
          <cell r="A30781">
            <v>161217</v>
          </cell>
        </row>
        <row r="30782">
          <cell r="A30782">
            <v>161213</v>
          </cell>
        </row>
        <row r="30783">
          <cell r="A30783">
            <v>161205</v>
          </cell>
        </row>
        <row r="30784">
          <cell r="A30784">
            <v>161231</v>
          </cell>
        </row>
        <row r="30785">
          <cell r="A30785">
            <v>161230</v>
          </cell>
        </row>
        <row r="30786">
          <cell r="A30786">
            <v>161241</v>
          </cell>
        </row>
        <row r="30787">
          <cell r="A30787">
            <v>161232</v>
          </cell>
        </row>
        <row r="30788">
          <cell r="A30788">
            <v>161215</v>
          </cell>
        </row>
        <row r="30789">
          <cell r="A30789">
            <v>161223</v>
          </cell>
        </row>
        <row r="30790">
          <cell r="A30790">
            <v>161242</v>
          </cell>
        </row>
        <row r="30791">
          <cell r="A30791">
            <v>161212</v>
          </cell>
        </row>
        <row r="30792">
          <cell r="A30792">
            <v>161207</v>
          </cell>
        </row>
        <row r="30793">
          <cell r="A30793">
            <v>162803</v>
          </cell>
        </row>
        <row r="30794">
          <cell r="A30794">
            <v>162810</v>
          </cell>
        </row>
        <row r="30795">
          <cell r="A30795">
            <v>162822</v>
          </cell>
        </row>
        <row r="30796">
          <cell r="A30796">
            <v>162813</v>
          </cell>
        </row>
        <row r="30797">
          <cell r="A30797">
            <v>162833</v>
          </cell>
        </row>
        <row r="30798">
          <cell r="A30798">
            <v>162825</v>
          </cell>
        </row>
        <row r="30799">
          <cell r="A30799">
            <v>162802</v>
          </cell>
        </row>
        <row r="30800">
          <cell r="A30800">
            <v>162818</v>
          </cell>
        </row>
        <row r="30801">
          <cell r="A30801">
            <v>162812</v>
          </cell>
        </row>
        <row r="30802">
          <cell r="A30802">
            <v>162804</v>
          </cell>
        </row>
        <row r="30803">
          <cell r="A30803">
            <v>162834</v>
          </cell>
        </row>
        <row r="30804">
          <cell r="A30804">
            <v>162820</v>
          </cell>
        </row>
        <row r="30805">
          <cell r="A30805">
            <v>162830</v>
          </cell>
        </row>
        <row r="30806">
          <cell r="A30806">
            <v>162823</v>
          </cell>
        </row>
        <row r="30807">
          <cell r="A30807">
            <v>162832</v>
          </cell>
        </row>
        <row r="30808">
          <cell r="A30808">
            <v>162811</v>
          </cell>
        </row>
        <row r="30809">
          <cell r="A30809">
            <v>162816</v>
          </cell>
        </row>
        <row r="30810">
          <cell r="A30810">
            <v>162817</v>
          </cell>
        </row>
        <row r="30811">
          <cell r="A30811">
            <v>162814</v>
          </cell>
        </row>
        <row r="30812">
          <cell r="A30812">
            <v>162827</v>
          </cell>
        </row>
        <row r="30813">
          <cell r="A30813">
            <v>162826</v>
          </cell>
        </row>
        <row r="30814">
          <cell r="A30814">
            <v>162801</v>
          </cell>
        </row>
        <row r="30815">
          <cell r="A30815">
            <v>162560</v>
          </cell>
        </row>
        <row r="30816">
          <cell r="A30816">
            <v>162578</v>
          </cell>
        </row>
        <row r="30817">
          <cell r="A30817">
            <v>162573</v>
          </cell>
        </row>
        <row r="30818">
          <cell r="A30818">
            <v>162576</v>
          </cell>
        </row>
        <row r="30819">
          <cell r="A30819">
            <v>162579</v>
          </cell>
        </row>
        <row r="30820">
          <cell r="A30820">
            <v>162583</v>
          </cell>
        </row>
        <row r="30821">
          <cell r="A30821">
            <v>162585</v>
          </cell>
        </row>
        <row r="30822">
          <cell r="A30822">
            <v>162572</v>
          </cell>
        </row>
        <row r="30823">
          <cell r="A30823">
            <v>162581</v>
          </cell>
        </row>
        <row r="30824">
          <cell r="A30824">
            <v>162550</v>
          </cell>
        </row>
        <row r="30825">
          <cell r="A30825">
            <v>162574</v>
          </cell>
        </row>
        <row r="30826">
          <cell r="A30826">
            <v>162564</v>
          </cell>
        </row>
        <row r="30827">
          <cell r="A30827">
            <v>162582</v>
          </cell>
        </row>
        <row r="30828">
          <cell r="A30828">
            <v>162570</v>
          </cell>
        </row>
        <row r="30829">
          <cell r="A30829">
            <v>162580</v>
          </cell>
        </row>
        <row r="30830">
          <cell r="A30830">
            <v>162586</v>
          </cell>
        </row>
        <row r="30831">
          <cell r="A30831">
            <v>162565</v>
          </cell>
        </row>
        <row r="30832">
          <cell r="A30832">
            <v>162575</v>
          </cell>
        </row>
        <row r="30833">
          <cell r="A30833">
            <v>162584</v>
          </cell>
        </row>
        <row r="30834">
          <cell r="A30834">
            <v>160550</v>
          </cell>
        </row>
        <row r="30835">
          <cell r="A30835">
            <v>160552</v>
          </cell>
        </row>
        <row r="30836">
          <cell r="A30836">
            <v>160551</v>
          </cell>
        </row>
        <row r="30837">
          <cell r="A30837">
            <v>160560</v>
          </cell>
        </row>
        <row r="30838">
          <cell r="A30838">
            <v>162065</v>
          </cell>
        </row>
        <row r="30839">
          <cell r="A30839">
            <v>162016</v>
          </cell>
        </row>
        <row r="30840">
          <cell r="A30840">
            <v>162061</v>
          </cell>
        </row>
        <row r="30841">
          <cell r="A30841">
            <v>162040</v>
          </cell>
        </row>
        <row r="30842">
          <cell r="A30842">
            <v>161328</v>
          </cell>
        </row>
        <row r="30843">
          <cell r="A30843">
            <v>162051</v>
          </cell>
        </row>
        <row r="30844">
          <cell r="A30844">
            <v>162022</v>
          </cell>
        </row>
        <row r="30845">
          <cell r="A30845">
            <v>162012</v>
          </cell>
        </row>
        <row r="30846">
          <cell r="A30846">
            <v>161345</v>
          </cell>
        </row>
        <row r="30847">
          <cell r="A30847">
            <v>162070</v>
          </cell>
        </row>
        <row r="30848">
          <cell r="A30848">
            <v>162072</v>
          </cell>
        </row>
        <row r="30849">
          <cell r="A30849">
            <v>161329</v>
          </cell>
        </row>
        <row r="30850">
          <cell r="A30850">
            <v>162018</v>
          </cell>
        </row>
        <row r="30851">
          <cell r="A30851">
            <v>162060</v>
          </cell>
        </row>
        <row r="30852">
          <cell r="A30852">
            <v>162035</v>
          </cell>
        </row>
        <row r="30853">
          <cell r="A30853">
            <v>162013</v>
          </cell>
        </row>
        <row r="30854">
          <cell r="A30854">
            <v>162032</v>
          </cell>
        </row>
        <row r="30855">
          <cell r="A30855">
            <v>162011</v>
          </cell>
        </row>
        <row r="30856">
          <cell r="A30856">
            <v>162063</v>
          </cell>
        </row>
        <row r="30857">
          <cell r="A30857">
            <v>162017</v>
          </cell>
        </row>
        <row r="30858">
          <cell r="A30858">
            <v>162031</v>
          </cell>
        </row>
        <row r="30859">
          <cell r="A30859">
            <v>162021</v>
          </cell>
        </row>
        <row r="30860">
          <cell r="A30860">
            <v>162033</v>
          </cell>
        </row>
        <row r="30861">
          <cell r="A30861">
            <v>162030</v>
          </cell>
        </row>
        <row r="30862">
          <cell r="A30862">
            <v>160999</v>
          </cell>
        </row>
        <row r="30863">
          <cell r="A30863">
            <v>160555</v>
          </cell>
        </row>
        <row r="30864">
          <cell r="A30864">
            <v>160536</v>
          </cell>
        </row>
        <row r="30865">
          <cell r="A30865">
            <v>160545</v>
          </cell>
        </row>
        <row r="30866">
          <cell r="A30866">
            <v>160528</v>
          </cell>
        </row>
        <row r="30867">
          <cell r="A30867">
            <v>160540</v>
          </cell>
        </row>
        <row r="30868">
          <cell r="A30868">
            <v>160544</v>
          </cell>
        </row>
        <row r="30869">
          <cell r="A30869">
            <v>160543</v>
          </cell>
        </row>
        <row r="30870">
          <cell r="A30870">
            <v>160561</v>
          </cell>
        </row>
        <row r="30871">
          <cell r="A30871">
            <v>160509</v>
          </cell>
        </row>
        <row r="30872">
          <cell r="A30872">
            <v>160531</v>
          </cell>
        </row>
        <row r="30873">
          <cell r="A30873">
            <v>160521</v>
          </cell>
        </row>
        <row r="30874">
          <cell r="A30874">
            <v>160533</v>
          </cell>
        </row>
        <row r="30875">
          <cell r="A30875">
            <v>160507</v>
          </cell>
        </row>
        <row r="30876">
          <cell r="A30876">
            <v>160522</v>
          </cell>
        </row>
        <row r="30877">
          <cell r="A30877">
            <v>160501</v>
          </cell>
        </row>
        <row r="30878">
          <cell r="A30878">
            <v>160508</v>
          </cell>
        </row>
        <row r="30879">
          <cell r="A30879">
            <v>160537</v>
          </cell>
        </row>
        <row r="30880">
          <cell r="A30880">
            <v>160514</v>
          </cell>
        </row>
        <row r="30881">
          <cell r="A30881">
            <v>160532</v>
          </cell>
        </row>
        <row r="30882">
          <cell r="A30882">
            <v>160538</v>
          </cell>
        </row>
        <row r="30883">
          <cell r="A30883">
            <v>160502</v>
          </cell>
        </row>
        <row r="30884">
          <cell r="A30884">
            <v>160510</v>
          </cell>
        </row>
        <row r="30885">
          <cell r="A30885">
            <v>160547</v>
          </cell>
        </row>
        <row r="30886">
          <cell r="A30886">
            <v>160542</v>
          </cell>
        </row>
        <row r="30887">
          <cell r="A30887">
            <v>160548</v>
          </cell>
        </row>
        <row r="30888">
          <cell r="A30888">
            <v>160513</v>
          </cell>
        </row>
        <row r="30889">
          <cell r="A30889">
            <v>160503</v>
          </cell>
        </row>
        <row r="30890">
          <cell r="A30890">
            <v>160546</v>
          </cell>
        </row>
        <row r="30891">
          <cell r="A30891">
            <v>160535</v>
          </cell>
        </row>
        <row r="30892">
          <cell r="A30892">
            <v>160511</v>
          </cell>
        </row>
        <row r="30893">
          <cell r="A30893">
            <v>160524</v>
          </cell>
        </row>
        <row r="30894">
          <cell r="A30894">
            <v>160901</v>
          </cell>
        </row>
        <row r="30895">
          <cell r="A30895">
            <v>160539</v>
          </cell>
        </row>
        <row r="30896">
          <cell r="A30896">
            <v>160515</v>
          </cell>
        </row>
        <row r="30897">
          <cell r="A30897">
            <v>160523</v>
          </cell>
        </row>
        <row r="30898">
          <cell r="A30898">
            <v>160527</v>
          </cell>
        </row>
        <row r="30899">
          <cell r="A30899">
            <v>160525</v>
          </cell>
        </row>
        <row r="30900">
          <cell r="A30900">
            <v>160549</v>
          </cell>
        </row>
        <row r="30901">
          <cell r="A30901">
            <v>160541</v>
          </cell>
        </row>
        <row r="30902">
          <cell r="A30902">
            <v>160526</v>
          </cell>
        </row>
        <row r="30903">
          <cell r="A30903">
            <v>161350</v>
          </cell>
        </row>
        <row r="30904">
          <cell r="A30904">
            <v>161348</v>
          </cell>
        </row>
        <row r="30905">
          <cell r="A30905">
            <v>161346</v>
          </cell>
        </row>
        <row r="30906">
          <cell r="A30906">
            <v>161364</v>
          </cell>
        </row>
        <row r="30907">
          <cell r="A30907">
            <v>161354</v>
          </cell>
        </row>
        <row r="30908">
          <cell r="A30908">
            <v>161353</v>
          </cell>
        </row>
        <row r="30909">
          <cell r="A30909">
            <v>161355</v>
          </cell>
        </row>
        <row r="30910">
          <cell r="A30910">
            <v>161341</v>
          </cell>
        </row>
        <row r="30911">
          <cell r="A30911">
            <v>161363</v>
          </cell>
        </row>
        <row r="30912">
          <cell r="A30912">
            <v>161356</v>
          </cell>
        </row>
        <row r="30913">
          <cell r="A30913">
            <v>161343</v>
          </cell>
        </row>
        <row r="30914">
          <cell r="A30914">
            <v>161349</v>
          </cell>
        </row>
        <row r="30915">
          <cell r="A30915">
            <v>161358</v>
          </cell>
        </row>
        <row r="30916">
          <cell r="A30916">
            <v>161340</v>
          </cell>
        </row>
        <row r="30917">
          <cell r="A30917">
            <v>161342</v>
          </cell>
        </row>
        <row r="30918">
          <cell r="A30918">
            <v>161360</v>
          </cell>
        </row>
        <row r="30919">
          <cell r="A30919">
            <v>161344</v>
          </cell>
        </row>
        <row r="30920">
          <cell r="A30920">
            <v>161365</v>
          </cell>
        </row>
        <row r="30921">
          <cell r="A30921">
            <v>161250</v>
          </cell>
        </row>
        <row r="30922">
          <cell r="A30922">
            <v>161274</v>
          </cell>
        </row>
        <row r="30923">
          <cell r="A30923">
            <v>161277</v>
          </cell>
        </row>
        <row r="30924">
          <cell r="A30924">
            <v>161262</v>
          </cell>
        </row>
        <row r="30925">
          <cell r="A30925">
            <v>161271</v>
          </cell>
        </row>
        <row r="30926">
          <cell r="A30926">
            <v>161273</v>
          </cell>
        </row>
        <row r="30927">
          <cell r="A30927">
            <v>161279</v>
          </cell>
        </row>
        <row r="30928">
          <cell r="A30928">
            <v>161272</v>
          </cell>
        </row>
        <row r="30929">
          <cell r="A30929">
            <v>161255</v>
          </cell>
        </row>
        <row r="30930">
          <cell r="A30930">
            <v>161270</v>
          </cell>
        </row>
        <row r="30931">
          <cell r="A30931">
            <v>161265</v>
          </cell>
        </row>
        <row r="30932">
          <cell r="A30932">
            <v>161275</v>
          </cell>
        </row>
        <row r="30933">
          <cell r="A30933">
            <v>161253</v>
          </cell>
        </row>
        <row r="30934">
          <cell r="A30934">
            <v>161261</v>
          </cell>
        </row>
        <row r="30935">
          <cell r="A30935">
            <v>161252</v>
          </cell>
        </row>
        <row r="30936">
          <cell r="A30936">
            <v>161100</v>
          </cell>
        </row>
        <row r="30937">
          <cell r="A30937">
            <v>161112</v>
          </cell>
        </row>
        <row r="30938">
          <cell r="A30938">
            <v>161115</v>
          </cell>
        </row>
        <row r="30939">
          <cell r="A30939">
            <v>161109</v>
          </cell>
        </row>
        <row r="30940">
          <cell r="A30940">
            <v>161106</v>
          </cell>
        </row>
        <row r="30941">
          <cell r="A30941">
            <v>161110</v>
          </cell>
        </row>
        <row r="30942">
          <cell r="A30942">
            <v>161107</v>
          </cell>
        </row>
        <row r="30943">
          <cell r="A30943">
            <v>161105</v>
          </cell>
        </row>
        <row r="30944">
          <cell r="A30944">
            <v>161123</v>
          </cell>
        </row>
        <row r="30945">
          <cell r="A30945">
            <v>161116</v>
          </cell>
        </row>
        <row r="30946">
          <cell r="A30946">
            <v>161132</v>
          </cell>
        </row>
        <row r="30947">
          <cell r="A30947">
            <v>161133</v>
          </cell>
        </row>
        <row r="30948">
          <cell r="A30948">
            <v>161111</v>
          </cell>
        </row>
        <row r="30949">
          <cell r="A30949">
            <v>161122</v>
          </cell>
        </row>
        <row r="30950">
          <cell r="A30950">
            <v>161127</v>
          </cell>
        </row>
        <row r="30951">
          <cell r="A30951">
            <v>161114</v>
          </cell>
        </row>
        <row r="30952">
          <cell r="A30952">
            <v>161108</v>
          </cell>
        </row>
        <row r="30953">
          <cell r="A30953">
            <v>161136</v>
          </cell>
        </row>
        <row r="30954">
          <cell r="A30954">
            <v>161131</v>
          </cell>
        </row>
        <row r="30955">
          <cell r="A30955">
            <v>161117</v>
          </cell>
        </row>
        <row r="30956">
          <cell r="A30956">
            <v>161104</v>
          </cell>
        </row>
        <row r="30957">
          <cell r="A30957">
            <v>161120</v>
          </cell>
        </row>
        <row r="30958">
          <cell r="A30958">
            <v>161130</v>
          </cell>
        </row>
        <row r="30959">
          <cell r="A30959">
            <v>161124</v>
          </cell>
        </row>
        <row r="30960">
          <cell r="A30960">
            <v>161050</v>
          </cell>
        </row>
        <row r="30961">
          <cell r="A30961">
            <v>161060</v>
          </cell>
        </row>
        <row r="30962">
          <cell r="A30962">
            <v>161056</v>
          </cell>
        </row>
        <row r="30963">
          <cell r="A30963">
            <v>161057</v>
          </cell>
        </row>
        <row r="30964">
          <cell r="A30964">
            <v>161070</v>
          </cell>
        </row>
        <row r="30965">
          <cell r="A30965">
            <v>161055</v>
          </cell>
        </row>
        <row r="30966">
          <cell r="A30966">
            <v>161061</v>
          </cell>
        </row>
        <row r="30967">
          <cell r="A30967">
            <v>161053</v>
          </cell>
        </row>
        <row r="30968">
          <cell r="A30968">
            <v>161058</v>
          </cell>
        </row>
        <row r="30969">
          <cell r="A30969">
            <v>161054</v>
          </cell>
        </row>
        <row r="30970">
          <cell r="A30970">
            <v>161071</v>
          </cell>
        </row>
        <row r="30971">
          <cell r="A30971">
            <v>161052</v>
          </cell>
        </row>
        <row r="30972">
          <cell r="A30972">
            <v>161063</v>
          </cell>
        </row>
        <row r="30973">
          <cell r="A30973">
            <v>161396</v>
          </cell>
        </row>
        <row r="30974">
          <cell r="A30974">
            <v>161392</v>
          </cell>
        </row>
        <row r="30975">
          <cell r="A30975">
            <v>161387</v>
          </cell>
        </row>
        <row r="30976">
          <cell r="A30976">
            <v>161386</v>
          </cell>
        </row>
        <row r="30977">
          <cell r="A30977">
            <v>161393</v>
          </cell>
        </row>
        <row r="30978">
          <cell r="A30978">
            <v>161383</v>
          </cell>
        </row>
        <row r="30979">
          <cell r="A30979">
            <v>161388</v>
          </cell>
        </row>
        <row r="30980">
          <cell r="A30980">
            <v>161394</v>
          </cell>
        </row>
        <row r="30981">
          <cell r="A30981">
            <v>161390</v>
          </cell>
        </row>
        <row r="30982">
          <cell r="A30982">
            <v>161395</v>
          </cell>
        </row>
        <row r="30983">
          <cell r="A30983">
            <v>161371</v>
          </cell>
        </row>
        <row r="30984">
          <cell r="A30984">
            <v>161391</v>
          </cell>
        </row>
        <row r="30985">
          <cell r="A30985">
            <v>161385</v>
          </cell>
        </row>
        <row r="30986">
          <cell r="A30986">
            <v>161560</v>
          </cell>
        </row>
        <row r="30987">
          <cell r="A30987">
            <v>161566</v>
          </cell>
        </row>
        <row r="30988">
          <cell r="A30988">
            <v>161564</v>
          </cell>
        </row>
        <row r="30989">
          <cell r="A30989">
            <v>161579</v>
          </cell>
        </row>
        <row r="30990">
          <cell r="A30990">
            <v>161575</v>
          </cell>
        </row>
        <row r="30991">
          <cell r="A30991">
            <v>161573</v>
          </cell>
        </row>
        <row r="30992">
          <cell r="A30992">
            <v>161565</v>
          </cell>
        </row>
        <row r="30993">
          <cell r="A30993">
            <v>161576</v>
          </cell>
        </row>
        <row r="30994">
          <cell r="A30994">
            <v>161569</v>
          </cell>
        </row>
        <row r="30995">
          <cell r="A30995">
            <v>161568</v>
          </cell>
        </row>
        <row r="30996">
          <cell r="A30996">
            <v>161572</v>
          </cell>
        </row>
        <row r="30997">
          <cell r="A30997">
            <v>161577</v>
          </cell>
        </row>
        <row r="30998">
          <cell r="A30998">
            <v>161567</v>
          </cell>
        </row>
        <row r="30999">
          <cell r="A30999">
            <v>161574</v>
          </cell>
        </row>
        <row r="31000">
          <cell r="A31000">
            <v>161582</v>
          </cell>
        </row>
        <row r="31001">
          <cell r="A31001">
            <v>161570</v>
          </cell>
        </row>
        <row r="31002">
          <cell r="A31002">
            <v>161563</v>
          </cell>
        </row>
        <row r="31003">
          <cell r="A31003">
            <v>161571</v>
          </cell>
        </row>
        <row r="31004">
          <cell r="A31004">
            <v>161581</v>
          </cell>
        </row>
        <row r="31005">
          <cell r="A31005">
            <v>161339</v>
          </cell>
        </row>
        <row r="31006">
          <cell r="A31006">
            <v>161323</v>
          </cell>
        </row>
        <row r="31007">
          <cell r="A31007">
            <v>161318</v>
          </cell>
        </row>
        <row r="31008">
          <cell r="A31008">
            <v>161310</v>
          </cell>
        </row>
        <row r="31009">
          <cell r="A31009">
            <v>161305</v>
          </cell>
        </row>
        <row r="31010">
          <cell r="A31010">
            <v>161324</v>
          </cell>
        </row>
        <row r="31011">
          <cell r="A31011">
            <v>161311</v>
          </cell>
        </row>
        <row r="31012">
          <cell r="A31012">
            <v>161313</v>
          </cell>
        </row>
        <row r="31013">
          <cell r="A31013">
            <v>161312</v>
          </cell>
        </row>
        <row r="31014">
          <cell r="A31014">
            <v>161331</v>
          </cell>
        </row>
        <row r="31015">
          <cell r="A31015">
            <v>161304</v>
          </cell>
        </row>
        <row r="31016">
          <cell r="A31016">
            <v>161306</v>
          </cell>
        </row>
        <row r="31017">
          <cell r="A31017">
            <v>161317</v>
          </cell>
        </row>
        <row r="31018">
          <cell r="A31018">
            <v>161325</v>
          </cell>
        </row>
        <row r="31019">
          <cell r="A31019">
            <v>161332</v>
          </cell>
        </row>
        <row r="31020">
          <cell r="A31020">
            <v>161326</v>
          </cell>
        </row>
        <row r="31021">
          <cell r="A31021">
            <v>161315</v>
          </cell>
        </row>
        <row r="31022">
          <cell r="A31022">
            <v>161319</v>
          </cell>
        </row>
        <row r="31023">
          <cell r="A31023">
            <v>161320</v>
          </cell>
        </row>
        <row r="31024">
          <cell r="A31024">
            <v>161322</v>
          </cell>
        </row>
        <row r="31025">
          <cell r="A31025">
            <v>161321</v>
          </cell>
        </row>
        <row r="31026">
          <cell r="A31026">
            <v>161327</v>
          </cell>
        </row>
        <row r="31027">
          <cell r="A31027">
            <v>161140</v>
          </cell>
        </row>
        <row r="31028">
          <cell r="A31028">
            <v>161150</v>
          </cell>
        </row>
        <row r="31029">
          <cell r="A31029">
            <v>161154</v>
          </cell>
        </row>
        <row r="31030">
          <cell r="A31030">
            <v>161155</v>
          </cell>
        </row>
        <row r="31031">
          <cell r="A31031">
            <v>161147</v>
          </cell>
        </row>
        <row r="31032">
          <cell r="A31032">
            <v>161149</v>
          </cell>
        </row>
        <row r="31033">
          <cell r="A31033">
            <v>161156</v>
          </cell>
        </row>
        <row r="31034">
          <cell r="A31034">
            <v>161159</v>
          </cell>
        </row>
        <row r="31035">
          <cell r="A31035">
            <v>161144</v>
          </cell>
        </row>
        <row r="31036">
          <cell r="A31036">
            <v>161151</v>
          </cell>
        </row>
        <row r="31037">
          <cell r="A31037">
            <v>161157</v>
          </cell>
        </row>
        <row r="31038">
          <cell r="A31038">
            <v>161142</v>
          </cell>
        </row>
        <row r="31039">
          <cell r="A31039">
            <v>162129</v>
          </cell>
        </row>
        <row r="31040">
          <cell r="A31040">
            <v>162103</v>
          </cell>
        </row>
        <row r="31041">
          <cell r="A31041">
            <v>162116</v>
          </cell>
        </row>
        <row r="31042">
          <cell r="A31042">
            <v>162113</v>
          </cell>
        </row>
        <row r="31043">
          <cell r="A31043">
            <v>162124</v>
          </cell>
        </row>
        <row r="31044">
          <cell r="A31044">
            <v>162109</v>
          </cell>
        </row>
        <row r="31045">
          <cell r="A31045">
            <v>162107</v>
          </cell>
        </row>
        <row r="31046">
          <cell r="A31046">
            <v>162114</v>
          </cell>
        </row>
        <row r="31047">
          <cell r="A31047">
            <v>162106</v>
          </cell>
        </row>
        <row r="31048">
          <cell r="A31048">
            <v>162108</v>
          </cell>
        </row>
        <row r="31049">
          <cell r="A31049">
            <v>162123</v>
          </cell>
        </row>
        <row r="31050">
          <cell r="A31050">
            <v>162102</v>
          </cell>
        </row>
        <row r="31051">
          <cell r="A31051">
            <v>162101</v>
          </cell>
        </row>
        <row r="31052">
          <cell r="A31052">
            <v>162111</v>
          </cell>
        </row>
        <row r="31053">
          <cell r="A31053">
            <v>162115</v>
          </cell>
        </row>
        <row r="31054">
          <cell r="A31054">
            <v>162104</v>
          </cell>
        </row>
        <row r="31055">
          <cell r="A31055">
            <v>162270</v>
          </cell>
        </row>
        <row r="31056">
          <cell r="A31056">
            <v>162265</v>
          </cell>
        </row>
        <row r="31057">
          <cell r="A31057">
            <v>162274</v>
          </cell>
        </row>
        <row r="31058">
          <cell r="A31058">
            <v>162264</v>
          </cell>
        </row>
        <row r="31059">
          <cell r="A31059">
            <v>162261</v>
          </cell>
        </row>
        <row r="31060">
          <cell r="A31060">
            <v>162272</v>
          </cell>
        </row>
        <row r="31061">
          <cell r="A31061">
            <v>162256</v>
          </cell>
        </row>
        <row r="31062">
          <cell r="A31062">
            <v>162260</v>
          </cell>
        </row>
        <row r="31063">
          <cell r="A31063">
            <v>162273</v>
          </cell>
        </row>
        <row r="31064">
          <cell r="A31064">
            <v>162259</v>
          </cell>
        </row>
        <row r="31065">
          <cell r="A31065">
            <v>162257</v>
          </cell>
        </row>
        <row r="31066">
          <cell r="A31066">
            <v>162262</v>
          </cell>
        </row>
        <row r="31067">
          <cell r="A31067">
            <v>162271</v>
          </cell>
        </row>
        <row r="31068">
          <cell r="A31068">
            <v>162220</v>
          </cell>
        </row>
        <row r="31069">
          <cell r="A31069">
            <v>162233</v>
          </cell>
        </row>
        <row r="31070">
          <cell r="A31070">
            <v>162241</v>
          </cell>
        </row>
        <row r="31071">
          <cell r="A31071">
            <v>162225</v>
          </cell>
        </row>
        <row r="31072">
          <cell r="A31072">
            <v>162222</v>
          </cell>
        </row>
        <row r="31073">
          <cell r="A31073">
            <v>162235</v>
          </cell>
        </row>
        <row r="31074">
          <cell r="A31074">
            <v>162234</v>
          </cell>
        </row>
        <row r="31075">
          <cell r="A31075">
            <v>162232</v>
          </cell>
        </row>
        <row r="31076">
          <cell r="A31076">
            <v>162231</v>
          </cell>
        </row>
        <row r="31077">
          <cell r="A31077">
            <v>162243</v>
          </cell>
        </row>
        <row r="31078">
          <cell r="A31078">
            <v>162236</v>
          </cell>
        </row>
        <row r="31079">
          <cell r="A31079">
            <v>162223</v>
          </cell>
        </row>
        <row r="31080">
          <cell r="A31080">
            <v>162242</v>
          </cell>
        </row>
        <row r="31081">
          <cell r="A31081">
            <v>162245</v>
          </cell>
        </row>
        <row r="31082">
          <cell r="A31082">
            <v>162224</v>
          </cell>
        </row>
        <row r="31083">
          <cell r="A31083">
            <v>162240</v>
          </cell>
        </row>
        <row r="31084">
          <cell r="A31084">
            <v>162275</v>
          </cell>
        </row>
        <row r="31085">
          <cell r="A31085">
            <v>162266</v>
          </cell>
        </row>
        <row r="31086">
          <cell r="A31086">
            <v>162166</v>
          </cell>
        </row>
        <row r="31087">
          <cell r="A31087">
            <v>162152</v>
          </cell>
        </row>
        <row r="31088">
          <cell r="A31088">
            <v>162167</v>
          </cell>
        </row>
        <row r="31089">
          <cell r="A31089">
            <v>162169</v>
          </cell>
        </row>
        <row r="31090">
          <cell r="A31090">
            <v>162162</v>
          </cell>
        </row>
        <row r="31091">
          <cell r="A31091">
            <v>162171</v>
          </cell>
        </row>
        <row r="31092">
          <cell r="A31092">
            <v>162174</v>
          </cell>
        </row>
        <row r="31093">
          <cell r="A31093">
            <v>162150</v>
          </cell>
        </row>
        <row r="31094">
          <cell r="A31094">
            <v>162168</v>
          </cell>
        </row>
        <row r="31095">
          <cell r="A31095">
            <v>162165</v>
          </cell>
        </row>
        <row r="31096">
          <cell r="A31096">
            <v>162173</v>
          </cell>
        </row>
        <row r="31097">
          <cell r="A31097">
            <v>162176</v>
          </cell>
        </row>
        <row r="31098">
          <cell r="A31098">
            <v>162181</v>
          </cell>
        </row>
        <row r="31099">
          <cell r="A31099">
            <v>162175</v>
          </cell>
        </row>
        <row r="31100">
          <cell r="A31100">
            <v>162164</v>
          </cell>
        </row>
        <row r="31101">
          <cell r="A31101">
            <v>162177</v>
          </cell>
        </row>
        <row r="31102">
          <cell r="A31102">
            <v>162172</v>
          </cell>
        </row>
        <row r="31103">
          <cell r="A31103">
            <v>162163</v>
          </cell>
        </row>
        <row r="31104">
          <cell r="A31104">
            <v>162170</v>
          </cell>
        </row>
        <row r="31105">
          <cell r="A31105">
            <v>162180</v>
          </cell>
        </row>
        <row r="31106">
          <cell r="A31106">
            <v>162151</v>
          </cell>
        </row>
        <row r="31107">
          <cell r="A31107">
            <v>162258</v>
          </cell>
        </row>
        <row r="31108">
          <cell r="A31108">
            <v>162327</v>
          </cell>
        </row>
        <row r="31109">
          <cell r="A31109">
            <v>162325</v>
          </cell>
        </row>
        <row r="31110">
          <cell r="A31110">
            <v>162304</v>
          </cell>
        </row>
        <row r="31111">
          <cell r="A31111">
            <v>162316</v>
          </cell>
        </row>
        <row r="31112">
          <cell r="A31112">
            <v>162318</v>
          </cell>
        </row>
        <row r="31113">
          <cell r="A31113">
            <v>162326</v>
          </cell>
        </row>
        <row r="31114">
          <cell r="A31114">
            <v>162314</v>
          </cell>
        </row>
        <row r="31115">
          <cell r="A31115">
            <v>162312</v>
          </cell>
        </row>
        <row r="31116">
          <cell r="A31116">
            <v>162302</v>
          </cell>
        </row>
        <row r="31117">
          <cell r="A31117">
            <v>162322</v>
          </cell>
        </row>
        <row r="31118">
          <cell r="A31118">
            <v>162323</v>
          </cell>
        </row>
        <row r="31119">
          <cell r="A31119">
            <v>162303</v>
          </cell>
        </row>
        <row r="31120">
          <cell r="A31120">
            <v>162310</v>
          </cell>
        </row>
        <row r="31121">
          <cell r="A31121">
            <v>162324</v>
          </cell>
        </row>
        <row r="31122">
          <cell r="A31122">
            <v>162320</v>
          </cell>
        </row>
        <row r="31123">
          <cell r="A31123">
            <v>162311</v>
          </cell>
        </row>
        <row r="31124">
          <cell r="A31124">
            <v>162305</v>
          </cell>
        </row>
        <row r="31125">
          <cell r="A31125">
            <v>162321</v>
          </cell>
        </row>
        <row r="31126">
          <cell r="A31126">
            <v>162328</v>
          </cell>
        </row>
        <row r="31127">
          <cell r="A31127">
            <v>162313</v>
          </cell>
        </row>
        <row r="31128">
          <cell r="A31128">
            <v>162315</v>
          </cell>
        </row>
        <row r="31129">
          <cell r="A31129">
            <v>162365</v>
          </cell>
        </row>
        <row r="31130">
          <cell r="A31130">
            <v>162399</v>
          </cell>
        </row>
        <row r="31131">
          <cell r="A31131">
            <v>162341</v>
          </cell>
        </row>
        <row r="31132">
          <cell r="A31132">
            <v>162345</v>
          </cell>
        </row>
        <row r="31133">
          <cell r="A31133">
            <v>162386</v>
          </cell>
        </row>
        <row r="31134">
          <cell r="A31134">
            <v>162358</v>
          </cell>
        </row>
        <row r="31135">
          <cell r="A31135">
            <v>162343</v>
          </cell>
        </row>
        <row r="31136">
          <cell r="A31136">
            <v>162359</v>
          </cell>
        </row>
        <row r="31137">
          <cell r="A31137">
            <v>162342</v>
          </cell>
        </row>
        <row r="31138">
          <cell r="A31138">
            <v>162354</v>
          </cell>
        </row>
        <row r="31139">
          <cell r="A31139">
            <v>162363</v>
          </cell>
        </row>
        <row r="31140">
          <cell r="A31140">
            <v>162383</v>
          </cell>
        </row>
        <row r="31141">
          <cell r="A31141">
            <v>162381</v>
          </cell>
        </row>
        <row r="31142">
          <cell r="A31142">
            <v>162373</v>
          </cell>
        </row>
        <row r="31143">
          <cell r="A31143">
            <v>162352</v>
          </cell>
        </row>
        <row r="31144">
          <cell r="A31144">
            <v>162353</v>
          </cell>
        </row>
        <row r="31145">
          <cell r="A31145">
            <v>162360</v>
          </cell>
        </row>
        <row r="31146">
          <cell r="A31146">
            <v>162374</v>
          </cell>
        </row>
        <row r="31147">
          <cell r="A31147">
            <v>162350</v>
          </cell>
        </row>
        <row r="31148">
          <cell r="A31148">
            <v>162382</v>
          </cell>
        </row>
        <row r="31149">
          <cell r="A31149">
            <v>162372</v>
          </cell>
        </row>
        <row r="31150">
          <cell r="A31150">
            <v>162384</v>
          </cell>
        </row>
        <row r="31151">
          <cell r="A31151">
            <v>162362</v>
          </cell>
        </row>
        <row r="31152">
          <cell r="A31152">
            <v>162385</v>
          </cell>
        </row>
        <row r="31153">
          <cell r="A31153">
            <v>162355</v>
          </cell>
        </row>
        <row r="31154">
          <cell r="A31154">
            <v>162344</v>
          </cell>
        </row>
        <row r="31155">
          <cell r="A31155">
            <v>162346</v>
          </cell>
        </row>
        <row r="31156">
          <cell r="A31156">
            <v>162375</v>
          </cell>
        </row>
        <row r="31157">
          <cell r="A31157">
            <v>162376</v>
          </cell>
        </row>
        <row r="31158">
          <cell r="A31158">
            <v>162370</v>
          </cell>
        </row>
        <row r="31159">
          <cell r="A31159">
            <v>162361</v>
          </cell>
        </row>
        <row r="31160">
          <cell r="A31160">
            <v>161400</v>
          </cell>
        </row>
        <row r="31161">
          <cell r="A31161">
            <v>161421</v>
          </cell>
        </row>
        <row r="31162">
          <cell r="A31162">
            <v>161409</v>
          </cell>
        </row>
        <row r="31163">
          <cell r="A31163">
            <v>161412</v>
          </cell>
        </row>
        <row r="31164">
          <cell r="A31164">
            <v>161432</v>
          </cell>
        </row>
        <row r="31165">
          <cell r="A31165">
            <v>161435</v>
          </cell>
        </row>
        <row r="31166">
          <cell r="A31166">
            <v>161420</v>
          </cell>
        </row>
        <row r="31167">
          <cell r="A31167">
            <v>161406</v>
          </cell>
        </row>
        <row r="31168">
          <cell r="A31168">
            <v>161411</v>
          </cell>
        </row>
        <row r="31169">
          <cell r="A31169">
            <v>161413</v>
          </cell>
        </row>
        <row r="31170">
          <cell r="A31170">
            <v>161401</v>
          </cell>
        </row>
        <row r="31171">
          <cell r="A31171">
            <v>161422</v>
          </cell>
        </row>
        <row r="31172">
          <cell r="A31172">
            <v>161405</v>
          </cell>
        </row>
        <row r="31173">
          <cell r="A31173">
            <v>161403</v>
          </cell>
        </row>
        <row r="31174">
          <cell r="A31174">
            <v>161408</v>
          </cell>
        </row>
        <row r="31175">
          <cell r="A31175">
            <v>161430</v>
          </cell>
        </row>
        <row r="31176">
          <cell r="A31176">
            <v>161434</v>
          </cell>
        </row>
        <row r="31177">
          <cell r="A31177">
            <v>161424</v>
          </cell>
        </row>
        <row r="31178">
          <cell r="A31178">
            <v>161431</v>
          </cell>
        </row>
        <row r="31179">
          <cell r="A31179">
            <v>161414</v>
          </cell>
        </row>
        <row r="31180">
          <cell r="A31180">
            <v>161415</v>
          </cell>
        </row>
        <row r="31181">
          <cell r="A31181">
            <v>161407</v>
          </cell>
        </row>
        <row r="31182">
          <cell r="A31182">
            <v>161433</v>
          </cell>
        </row>
        <row r="31183">
          <cell r="A31183">
            <v>161410</v>
          </cell>
        </row>
        <row r="31184">
          <cell r="A31184">
            <v>161426</v>
          </cell>
        </row>
        <row r="31185">
          <cell r="A31185">
            <v>161423</v>
          </cell>
        </row>
        <row r="31186">
          <cell r="A31186">
            <v>161425</v>
          </cell>
        </row>
        <row r="31187">
          <cell r="A31187">
            <v>161404</v>
          </cell>
        </row>
        <row r="31188">
          <cell r="A31188">
            <v>161479</v>
          </cell>
        </row>
        <row r="31189">
          <cell r="A31189">
            <v>161473</v>
          </cell>
        </row>
        <row r="31190">
          <cell r="A31190">
            <v>161465</v>
          </cell>
        </row>
        <row r="31191">
          <cell r="A31191">
            <v>161471</v>
          </cell>
        </row>
        <row r="31192">
          <cell r="A31192">
            <v>161455</v>
          </cell>
        </row>
        <row r="31193">
          <cell r="A31193">
            <v>161446</v>
          </cell>
        </row>
        <row r="31194">
          <cell r="A31194">
            <v>161464</v>
          </cell>
        </row>
        <row r="31195">
          <cell r="A31195">
            <v>161447</v>
          </cell>
        </row>
        <row r="31196">
          <cell r="A31196">
            <v>161452</v>
          </cell>
        </row>
        <row r="31197">
          <cell r="A31197">
            <v>161453</v>
          </cell>
        </row>
        <row r="31198">
          <cell r="A31198">
            <v>161451</v>
          </cell>
        </row>
        <row r="31199">
          <cell r="A31199">
            <v>161472</v>
          </cell>
        </row>
        <row r="31200">
          <cell r="A31200">
            <v>161468</v>
          </cell>
        </row>
        <row r="31201">
          <cell r="A31201">
            <v>161463</v>
          </cell>
        </row>
        <row r="31202">
          <cell r="A31202">
            <v>161450</v>
          </cell>
        </row>
        <row r="31203">
          <cell r="A31203">
            <v>161457</v>
          </cell>
        </row>
        <row r="31204">
          <cell r="A31204">
            <v>161462</v>
          </cell>
        </row>
        <row r="31205">
          <cell r="A31205">
            <v>161444</v>
          </cell>
        </row>
        <row r="31206">
          <cell r="A31206">
            <v>161461</v>
          </cell>
        </row>
        <row r="31207">
          <cell r="A31207">
            <v>161448</v>
          </cell>
        </row>
        <row r="31208">
          <cell r="A31208">
            <v>161456</v>
          </cell>
        </row>
        <row r="31209">
          <cell r="A31209">
            <v>161454</v>
          </cell>
        </row>
        <row r="31210">
          <cell r="A31210">
            <v>161445</v>
          </cell>
        </row>
        <row r="31211">
          <cell r="A31211">
            <v>161466</v>
          </cell>
        </row>
        <row r="31212">
          <cell r="A31212">
            <v>161460</v>
          </cell>
        </row>
        <row r="31213">
          <cell r="A31213">
            <v>161469</v>
          </cell>
        </row>
        <row r="31214">
          <cell r="A31214">
            <v>394000</v>
          </cell>
        </row>
        <row r="31215">
          <cell r="A31215">
            <v>394050</v>
          </cell>
        </row>
        <row r="31216">
          <cell r="A31216">
            <v>394080</v>
          </cell>
        </row>
        <row r="31217">
          <cell r="A31217">
            <v>394089</v>
          </cell>
        </row>
        <row r="31218">
          <cell r="A31218">
            <v>394056</v>
          </cell>
        </row>
        <row r="31219">
          <cell r="A31219">
            <v>394083</v>
          </cell>
        </row>
        <row r="31220">
          <cell r="A31220">
            <v>394091</v>
          </cell>
        </row>
        <row r="31221">
          <cell r="A31221">
            <v>394075</v>
          </cell>
        </row>
        <row r="31222">
          <cell r="A31222">
            <v>394092</v>
          </cell>
        </row>
        <row r="31223">
          <cell r="A31223">
            <v>394040</v>
          </cell>
        </row>
        <row r="31224">
          <cell r="A31224">
            <v>394094</v>
          </cell>
        </row>
        <row r="31225">
          <cell r="A31225">
            <v>394093</v>
          </cell>
        </row>
        <row r="31226">
          <cell r="A31226">
            <v>394011</v>
          </cell>
        </row>
        <row r="31227">
          <cell r="A31227">
            <v>394073</v>
          </cell>
        </row>
        <row r="31228">
          <cell r="A31228">
            <v>394048</v>
          </cell>
        </row>
        <row r="31229">
          <cell r="A31229">
            <v>396259</v>
          </cell>
        </row>
        <row r="31230">
          <cell r="A31230">
            <v>396234</v>
          </cell>
        </row>
        <row r="31231">
          <cell r="A31231">
            <v>396230</v>
          </cell>
        </row>
        <row r="31232">
          <cell r="A31232">
            <v>396247</v>
          </cell>
        </row>
        <row r="31233">
          <cell r="A31233">
            <v>396225</v>
          </cell>
        </row>
        <row r="31234">
          <cell r="A31234">
            <v>396221</v>
          </cell>
        </row>
        <row r="31235">
          <cell r="A31235">
            <v>396240</v>
          </cell>
        </row>
        <row r="31236">
          <cell r="A31236">
            <v>396205</v>
          </cell>
        </row>
        <row r="31237">
          <cell r="A31237">
            <v>396210</v>
          </cell>
        </row>
        <row r="31238">
          <cell r="A31238">
            <v>396235</v>
          </cell>
        </row>
        <row r="31239">
          <cell r="A31239">
            <v>396232</v>
          </cell>
        </row>
        <row r="31240">
          <cell r="A31240">
            <v>396245</v>
          </cell>
        </row>
        <row r="31241">
          <cell r="A31241">
            <v>396201</v>
          </cell>
        </row>
        <row r="31242">
          <cell r="A31242">
            <v>396237</v>
          </cell>
        </row>
        <row r="31243">
          <cell r="A31243">
            <v>396208</v>
          </cell>
        </row>
        <row r="31244">
          <cell r="A31244">
            <v>396206</v>
          </cell>
        </row>
        <row r="31245">
          <cell r="A31245">
            <v>396202</v>
          </cell>
        </row>
        <row r="31246">
          <cell r="A31246">
            <v>396243</v>
          </cell>
        </row>
        <row r="31247">
          <cell r="A31247">
            <v>396213</v>
          </cell>
        </row>
        <row r="31248">
          <cell r="A31248">
            <v>396204</v>
          </cell>
        </row>
        <row r="31249">
          <cell r="A31249">
            <v>396231</v>
          </cell>
        </row>
        <row r="31250">
          <cell r="A31250">
            <v>396244</v>
          </cell>
        </row>
        <row r="31251">
          <cell r="A31251">
            <v>396209</v>
          </cell>
        </row>
        <row r="31252">
          <cell r="A31252">
            <v>396242</v>
          </cell>
        </row>
        <row r="31253">
          <cell r="A31253">
            <v>396227</v>
          </cell>
        </row>
        <row r="31254">
          <cell r="A31254">
            <v>396233</v>
          </cell>
        </row>
        <row r="31255">
          <cell r="A31255">
            <v>396238</v>
          </cell>
        </row>
        <row r="31256">
          <cell r="A31256">
            <v>396223</v>
          </cell>
        </row>
        <row r="31257">
          <cell r="A31257">
            <v>396236</v>
          </cell>
        </row>
        <row r="31258">
          <cell r="A31258">
            <v>396215</v>
          </cell>
        </row>
        <row r="31259">
          <cell r="A31259">
            <v>396222</v>
          </cell>
        </row>
        <row r="31260">
          <cell r="A31260">
            <v>396203</v>
          </cell>
        </row>
        <row r="31261">
          <cell r="A31261">
            <v>396220</v>
          </cell>
        </row>
        <row r="31262">
          <cell r="A31262">
            <v>396226</v>
          </cell>
        </row>
        <row r="31263">
          <cell r="A31263">
            <v>396207</v>
          </cell>
        </row>
        <row r="31264">
          <cell r="A31264">
            <v>396211</v>
          </cell>
        </row>
        <row r="31265">
          <cell r="A31265">
            <v>396212</v>
          </cell>
        </row>
        <row r="31266">
          <cell r="A31266">
            <v>396241</v>
          </cell>
        </row>
        <row r="31267">
          <cell r="A31267">
            <v>396214</v>
          </cell>
        </row>
        <row r="31268">
          <cell r="A31268">
            <v>396246</v>
          </cell>
        </row>
        <row r="31269">
          <cell r="A31269">
            <v>397759</v>
          </cell>
        </row>
        <row r="31270">
          <cell r="A31270">
            <v>397718</v>
          </cell>
        </row>
        <row r="31271">
          <cell r="A31271">
            <v>397737</v>
          </cell>
        </row>
        <row r="31272">
          <cell r="A31272">
            <v>397738</v>
          </cell>
        </row>
        <row r="31273">
          <cell r="A31273">
            <v>397731</v>
          </cell>
        </row>
        <row r="31274">
          <cell r="A31274">
            <v>397716</v>
          </cell>
        </row>
        <row r="31275">
          <cell r="A31275">
            <v>397724</v>
          </cell>
        </row>
        <row r="31276">
          <cell r="A31276">
            <v>397715</v>
          </cell>
        </row>
        <row r="31277">
          <cell r="A31277">
            <v>397739</v>
          </cell>
        </row>
        <row r="31278">
          <cell r="A31278">
            <v>397722</v>
          </cell>
        </row>
        <row r="31279">
          <cell r="A31279">
            <v>397752</v>
          </cell>
        </row>
        <row r="31280">
          <cell r="A31280">
            <v>397717</v>
          </cell>
        </row>
        <row r="31281">
          <cell r="A31281">
            <v>397975</v>
          </cell>
        </row>
        <row r="31282">
          <cell r="A31282">
            <v>397723</v>
          </cell>
        </row>
        <row r="31283">
          <cell r="A31283">
            <v>397713</v>
          </cell>
        </row>
        <row r="31284">
          <cell r="A31284">
            <v>397730</v>
          </cell>
        </row>
        <row r="31285">
          <cell r="A31285">
            <v>397727</v>
          </cell>
        </row>
        <row r="31286">
          <cell r="A31286">
            <v>397740</v>
          </cell>
        </row>
        <row r="31287">
          <cell r="A31287">
            <v>397741</v>
          </cell>
        </row>
        <row r="31288">
          <cell r="A31288">
            <v>397742</v>
          </cell>
        </row>
        <row r="31289">
          <cell r="A31289">
            <v>397743</v>
          </cell>
        </row>
        <row r="31290">
          <cell r="A31290">
            <v>397733</v>
          </cell>
        </row>
        <row r="31291">
          <cell r="A31291">
            <v>397725</v>
          </cell>
        </row>
        <row r="31292">
          <cell r="A31292">
            <v>397726</v>
          </cell>
        </row>
        <row r="31293">
          <cell r="A31293">
            <v>397732</v>
          </cell>
        </row>
        <row r="31294">
          <cell r="A31294">
            <v>397736</v>
          </cell>
        </row>
        <row r="31295">
          <cell r="A31295">
            <v>397721</v>
          </cell>
        </row>
        <row r="31296">
          <cell r="A31296">
            <v>396799</v>
          </cell>
        </row>
        <row r="31297">
          <cell r="A31297">
            <v>396778</v>
          </cell>
        </row>
        <row r="31298">
          <cell r="A31298">
            <v>396774</v>
          </cell>
        </row>
        <row r="31299">
          <cell r="A31299">
            <v>396761</v>
          </cell>
        </row>
        <row r="31300">
          <cell r="A31300">
            <v>396783</v>
          </cell>
        </row>
        <row r="31301">
          <cell r="A31301">
            <v>396782</v>
          </cell>
        </row>
        <row r="31302">
          <cell r="A31302">
            <v>396755</v>
          </cell>
        </row>
        <row r="31303">
          <cell r="A31303">
            <v>396754</v>
          </cell>
        </row>
        <row r="31304">
          <cell r="A31304">
            <v>396770</v>
          </cell>
        </row>
        <row r="31305">
          <cell r="A31305">
            <v>396781</v>
          </cell>
        </row>
        <row r="31306">
          <cell r="A31306">
            <v>396784</v>
          </cell>
        </row>
        <row r="31307">
          <cell r="A31307">
            <v>396768</v>
          </cell>
        </row>
        <row r="31308">
          <cell r="A31308">
            <v>396775</v>
          </cell>
        </row>
        <row r="31309">
          <cell r="A31309">
            <v>396766</v>
          </cell>
        </row>
        <row r="31310">
          <cell r="A31310">
            <v>396756</v>
          </cell>
        </row>
        <row r="31311">
          <cell r="A31311">
            <v>396763</v>
          </cell>
        </row>
        <row r="31312">
          <cell r="A31312">
            <v>396760</v>
          </cell>
        </row>
        <row r="31313">
          <cell r="A31313">
            <v>396779</v>
          </cell>
        </row>
        <row r="31314">
          <cell r="A31314">
            <v>396752</v>
          </cell>
        </row>
        <row r="31315">
          <cell r="A31315">
            <v>396767</v>
          </cell>
        </row>
        <row r="31316">
          <cell r="A31316">
            <v>396772</v>
          </cell>
        </row>
        <row r="31317">
          <cell r="A31317">
            <v>396764</v>
          </cell>
        </row>
        <row r="31318">
          <cell r="A31318">
            <v>396769</v>
          </cell>
        </row>
        <row r="31319">
          <cell r="A31319">
            <v>396788</v>
          </cell>
        </row>
        <row r="31320">
          <cell r="A31320">
            <v>396757</v>
          </cell>
        </row>
        <row r="31321">
          <cell r="A31321">
            <v>396751</v>
          </cell>
        </row>
        <row r="31322">
          <cell r="A31322">
            <v>396771</v>
          </cell>
        </row>
        <row r="31323">
          <cell r="A31323">
            <v>396758</v>
          </cell>
        </row>
        <row r="31324">
          <cell r="A31324">
            <v>396759</v>
          </cell>
        </row>
        <row r="31325">
          <cell r="A31325">
            <v>396789</v>
          </cell>
        </row>
        <row r="31326">
          <cell r="A31326">
            <v>396773</v>
          </cell>
        </row>
        <row r="31327">
          <cell r="A31327">
            <v>396753</v>
          </cell>
        </row>
        <row r="31328">
          <cell r="A31328">
            <v>396776</v>
          </cell>
        </row>
        <row r="31329">
          <cell r="A31329">
            <v>396780</v>
          </cell>
        </row>
        <row r="31330">
          <cell r="A31330">
            <v>396762</v>
          </cell>
        </row>
        <row r="31331">
          <cell r="A31331">
            <v>396777</v>
          </cell>
        </row>
        <row r="31332">
          <cell r="A31332">
            <v>397189</v>
          </cell>
        </row>
        <row r="31333">
          <cell r="A31333">
            <v>397151</v>
          </cell>
        </row>
        <row r="31334">
          <cell r="A31334">
            <v>397141</v>
          </cell>
        </row>
        <row r="31335">
          <cell r="A31335">
            <v>397143</v>
          </cell>
        </row>
        <row r="31336">
          <cell r="A31336">
            <v>397142</v>
          </cell>
        </row>
        <row r="31337">
          <cell r="A31337">
            <v>397153</v>
          </cell>
        </row>
        <row r="31338">
          <cell r="A31338">
            <v>397152</v>
          </cell>
        </row>
        <row r="31339">
          <cell r="A31339">
            <v>397145</v>
          </cell>
        </row>
        <row r="31340">
          <cell r="A31340">
            <v>397154</v>
          </cell>
        </row>
        <row r="31341">
          <cell r="A31341">
            <v>397155</v>
          </cell>
        </row>
        <row r="31342">
          <cell r="A31342">
            <v>397156</v>
          </cell>
        </row>
        <row r="31343">
          <cell r="A31343">
            <v>397144</v>
          </cell>
        </row>
        <row r="31344">
          <cell r="A31344">
            <v>397183</v>
          </cell>
        </row>
        <row r="31345">
          <cell r="A31345">
            <v>397150</v>
          </cell>
        </row>
        <row r="31346">
          <cell r="A31346">
            <v>397549</v>
          </cell>
        </row>
        <row r="31347">
          <cell r="A31347">
            <v>397546</v>
          </cell>
        </row>
        <row r="31348">
          <cell r="A31348">
            <v>397543</v>
          </cell>
        </row>
        <row r="31349">
          <cell r="A31349">
            <v>397523</v>
          </cell>
        </row>
        <row r="31350">
          <cell r="A31350">
            <v>397526</v>
          </cell>
        </row>
        <row r="31351">
          <cell r="A31351">
            <v>397522</v>
          </cell>
        </row>
        <row r="31352">
          <cell r="A31352">
            <v>397513</v>
          </cell>
        </row>
        <row r="31353">
          <cell r="A31353">
            <v>397507</v>
          </cell>
        </row>
        <row r="31354">
          <cell r="A31354">
            <v>397542</v>
          </cell>
        </row>
        <row r="31355">
          <cell r="A31355">
            <v>397533</v>
          </cell>
        </row>
        <row r="31356">
          <cell r="A31356">
            <v>397524</v>
          </cell>
        </row>
        <row r="31357">
          <cell r="A31357">
            <v>397531</v>
          </cell>
        </row>
        <row r="31358">
          <cell r="A31358">
            <v>397545</v>
          </cell>
        </row>
        <row r="31359">
          <cell r="A31359">
            <v>397534</v>
          </cell>
        </row>
        <row r="31360">
          <cell r="A31360">
            <v>397544</v>
          </cell>
        </row>
        <row r="31361">
          <cell r="A31361">
            <v>397535</v>
          </cell>
        </row>
        <row r="31362">
          <cell r="A31362">
            <v>397532</v>
          </cell>
        </row>
        <row r="31363">
          <cell r="A31363">
            <v>397514</v>
          </cell>
        </row>
        <row r="31364">
          <cell r="A31364">
            <v>397525</v>
          </cell>
        </row>
        <row r="31365">
          <cell r="A31365">
            <v>397547</v>
          </cell>
        </row>
        <row r="31366">
          <cell r="A31366">
            <v>397510</v>
          </cell>
        </row>
        <row r="31367">
          <cell r="A31367">
            <v>397540</v>
          </cell>
        </row>
        <row r="31368">
          <cell r="A31368">
            <v>397527</v>
          </cell>
        </row>
        <row r="31369">
          <cell r="A31369">
            <v>397511</v>
          </cell>
        </row>
        <row r="31370">
          <cell r="A31370">
            <v>396460</v>
          </cell>
        </row>
        <row r="31371">
          <cell r="A31371">
            <v>396461</v>
          </cell>
        </row>
        <row r="31372">
          <cell r="A31372">
            <v>396462</v>
          </cell>
        </row>
        <row r="31373">
          <cell r="A31373">
            <v>396467</v>
          </cell>
        </row>
        <row r="31374">
          <cell r="A31374">
            <v>396466</v>
          </cell>
        </row>
        <row r="31375">
          <cell r="A31375">
            <v>396485</v>
          </cell>
        </row>
        <row r="31376">
          <cell r="A31376">
            <v>396465</v>
          </cell>
        </row>
        <row r="31377">
          <cell r="A31377">
            <v>396464</v>
          </cell>
        </row>
        <row r="31378">
          <cell r="A31378">
            <v>396483</v>
          </cell>
        </row>
        <row r="31379">
          <cell r="A31379">
            <v>396472</v>
          </cell>
        </row>
        <row r="31380">
          <cell r="A31380">
            <v>396473</v>
          </cell>
        </row>
        <row r="31381">
          <cell r="A31381">
            <v>396468</v>
          </cell>
        </row>
        <row r="31382">
          <cell r="A31382">
            <v>396481</v>
          </cell>
        </row>
        <row r="31383">
          <cell r="A31383">
            <v>396470</v>
          </cell>
        </row>
        <row r="31384">
          <cell r="A31384">
            <v>396482</v>
          </cell>
        </row>
        <row r="31385">
          <cell r="A31385">
            <v>396110</v>
          </cell>
        </row>
        <row r="31386">
          <cell r="A31386">
            <v>396124</v>
          </cell>
        </row>
        <row r="31387">
          <cell r="A31387">
            <v>396105</v>
          </cell>
        </row>
        <row r="31388">
          <cell r="A31388">
            <v>396101</v>
          </cell>
        </row>
        <row r="31389">
          <cell r="A31389">
            <v>396123</v>
          </cell>
        </row>
        <row r="31390">
          <cell r="A31390">
            <v>396112</v>
          </cell>
        </row>
        <row r="31391">
          <cell r="A31391">
            <v>396117</v>
          </cell>
        </row>
        <row r="31392">
          <cell r="A31392">
            <v>396121</v>
          </cell>
        </row>
        <row r="31393">
          <cell r="A31393">
            <v>396128</v>
          </cell>
        </row>
        <row r="31394">
          <cell r="A31394">
            <v>396122</v>
          </cell>
        </row>
        <row r="31395">
          <cell r="A31395">
            <v>396100</v>
          </cell>
        </row>
        <row r="31396">
          <cell r="A31396">
            <v>396127</v>
          </cell>
        </row>
        <row r="31397">
          <cell r="A31397">
            <v>396114</v>
          </cell>
        </row>
        <row r="31398">
          <cell r="A31398">
            <v>396118</v>
          </cell>
        </row>
        <row r="31399">
          <cell r="A31399">
            <v>396132</v>
          </cell>
        </row>
        <row r="31400">
          <cell r="A31400">
            <v>396131</v>
          </cell>
        </row>
        <row r="31401">
          <cell r="A31401">
            <v>396126</v>
          </cell>
        </row>
        <row r="31402">
          <cell r="A31402">
            <v>396115</v>
          </cell>
        </row>
        <row r="31403">
          <cell r="A31403">
            <v>396120</v>
          </cell>
        </row>
        <row r="31404">
          <cell r="A31404">
            <v>396116</v>
          </cell>
        </row>
        <row r="31405">
          <cell r="A31405">
            <v>396113</v>
          </cell>
        </row>
        <row r="31406">
          <cell r="A31406">
            <v>396130</v>
          </cell>
        </row>
        <row r="31407">
          <cell r="A31407">
            <v>396125</v>
          </cell>
        </row>
        <row r="31408">
          <cell r="A31408">
            <v>397578</v>
          </cell>
        </row>
        <row r="31409">
          <cell r="A31409">
            <v>397574</v>
          </cell>
        </row>
        <row r="31410">
          <cell r="A31410">
            <v>397575</v>
          </cell>
        </row>
        <row r="31411">
          <cell r="A31411">
            <v>397579</v>
          </cell>
        </row>
        <row r="31412">
          <cell r="A31412">
            <v>397571</v>
          </cell>
        </row>
        <row r="31413">
          <cell r="A31413">
            <v>397576</v>
          </cell>
        </row>
        <row r="31414">
          <cell r="A31414">
            <v>397551</v>
          </cell>
        </row>
        <row r="31415">
          <cell r="A31415">
            <v>397565</v>
          </cell>
        </row>
        <row r="31416">
          <cell r="A31416">
            <v>397568</v>
          </cell>
        </row>
        <row r="31417">
          <cell r="A31417">
            <v>397556</v>
          </cell>
        </row>
        <row r="31418">
          <cell r="A31418">
            <v>397550</v>
          </cell>
        </row>
        <row r="31419">
          <cell r="A31419">
            <v>397577</v>
          </cell>
        </row>
        <row r="31420">
          <cell r="A31420">
            <v>397561</v>
          </cell>
        </row>
        <row r="31421">
          <cell r="A31421">
            <v>397557</v>
          </cell>
        </row>
        <row r="31422">
          <cell r="A31422">
            <v>397558</v>
          </cell>
        </row>
        <row r="31423">
          <cell r="A31423">
            <v>397562</v>
          </cell>
        </row>
        <row r="31424">
          <cell r="A31424">
            <v>397566</v>
          </cell>
        </row>
        <row r="31425">
          <cell r="A31425">
            <v>397563</v>
          </cell>
        </row>
        <row r="31426">
          <cell r="A31426">
            <v>397560</v>
          </cell>
        </row>
        <row r="31427">
          <cell r="A31427">
            <v>397552</v>
          </cell>
        </row>
        <row r="31428">
          <cell r="A31428">
            <v>397249</v>
          </cell>
        </row>
        <row r="31429">
          <cell r="A31429">
            <v>397211</v>
          </cell>
        </row>
        <row r="31430">
          <cell r="A31430">
            <v>397215</v>
          </cell>
        </row>
        <row r="31431">
          <cell r="A31431">
            <v>397205</v>
          </cell>
        </row>
        <row r="31432">
          <cell r="A31432">
            <v>397220</v>
          </cell>
        </row>
        <row r="31433">
          <cell r="A31433">
            <v>397216</v>
          </cell>
        </row>
        <row r="31434">
          <cell r="A31434">
            <v>397222</v>
          </cell>
        </row>
        <row r="31435">
          <cell r="A31435">
            <v>397234</v>
          </cell>
        </row>
        <row r="31436">
          <cell r="A31436">
            <v>397221</v>
          </cell>
        </row>
        <row r="31437">
          <cell r="A31437">
            <v>397224</v>
          </cell>
        </row>
        <row r="31438">
          <cell r="A31438">
            <v>397231</v>
          </cell>
        </row>
        <row r="31439">
          <cell r="A31439">
            <v>397207</v>
          </cell>
        </row>
        <row r="31440">
          <cell r="A31440">
            <v>397233</v>
          </cell>
        </row>
        <row r="31441">
          <cell r="A31441">
            <v>397223</v>
          </cell>
        </row>
        <row r="31442">
          <cell r="A31442">
            <v>397230</v>
          </cell>
        </row>
        <row r="31443">
          <cell r="A31443">
            <v>397210</v>
          </cell>
        </row>
        <row r="31444">
          <cell r="A31444">
            <v>397214</v>
          </cell>
        </row>
        <row r="31445">
          <cell r="A31445">
            <v>397213</v>
          </cell>
        </row>
        <row r="31446">
          <cell r="A31446">
            <v>397204</v>
          </cell>
        </row>
        <row r="31447">
          <cell r="A31447">
            <v>397226</v>
          </cell>
        </row>
        <row r="31448">
          <cell r="A31448">
            <v>397228</v>
          </cell>
        </row>
        <row r="31449">
          <cell r="A31449">
            <v>397225</v>
          </cell>
        </row>
        <row r="31450">
          <cell r="A31450">
            <v>397227</v>
          </cell>
        </row>
        <row r="31451">
          <cell r="A31451">
            <v>397209</v>
          </cell>
        </row>
        <row r="31452">
          <cell r="A31452">
            <v>397217</v>
          </cell>
        </row>
        <row r="31453">
          <cell r="A31453">
            <v>397218</v>
          </cell>
        </row>
        <row r="31454">
          <cell r="A31454">
            <v>397203</v>
          </cell>
        </row>
        <row r="31455">
          <cell r="A31455">
            <v>397229</v>
          </cell>
        </row>
        <row r="31456">
          <cell r="A31456">
            <v>397206</v>
          </cell>
        </row>
        <row r="31457">
          <cell r="A31457">
            <v>397208</v>
          </cell>
        </row>
        <row r="31458">
          <cell r="A31458">
            <v>397659</v>
          </cell>
        </row>
        <row r="31459">
          <cell r="A31459">
            <v>397650</v>
          </cell>
        </row>
        <row r="31460">
          <cell r="A31460">
            <v>397619</v>
          </cell>
        </row>
        <row r="31461">
          <cell r="A31461">
            <v>397610</v>
          </cell>
        </row>
        <row r="31462">
          <cell r="A31462">
            <v>397611</v>
          </cell>
        </row>
        <row r="31463">
          <cell r="A31463">
            <v>397615</v>
          </cell>
        </row>
        <row r="31464">
          <cell r="A31464">
            <v>397621</v>
          </cell>
        </row>
        <row r="31465">
          <cell r="A31465">
            <v>397640</v>
          </cell>
        </row>
        <row r="31466">
          <cell r="A31466">
            <v>397641</v>
          </cell>
        </row>
        <row r="31467">
          <cell r="A31467">
            <v>397637</v>
          </cell>
        </row>
        <row r="31468">
          <cell r="A31468">
            <v>397632</v>
          </cell>
        </row>
        <row r="31469">
          <cell r="A31469">
            <v>397607</v>
          </cell>
        </row>
        <row r="31470">
          <cell r="A31470">
            <v>397620</v>
          </cell>
        </row>
        <row r="31471">
          <cell r="A31471">
            <v>397629</v>
          </cell>
        </row>
        <row r="31472">
          <cell r="A31472">
            <v>397624</v>
          </cell>
        </row>
        <row r="31473">
          <cell r="A31473">
            <v>397612</v>
          </cell>
        </row>
        <row r="31474">
          <cell r="A31474">
            <v>397634</v>
          </cell>
        </row>
        <row r="31475">
          <cell r="A31475">
            <v>397605</v>
          </cell>
        </row>
        <row r="31476">
          <cell r="A31476">
            <v>397631</v>
          </cell>
        </row>
        <row r="31477">
          <cell r="A31477">
            <v>397626</v>
          </cell>
        </row>
        <row r="31478">
          <cell r="A31478">
            <v>397623</v>
          </cell>
        </row>
        <row r="31479">
          <cell r="A31479">
            <v>397613</v>
          </cell>
        </row>
        <row r="31480">
          <cell r="A31480">
            <v>397608</v>
          </cell>
        </row>
        <row r="31481">
          <cell r="A31481">
            <v>397609</v>
          </cell>
        </row>
        <row r="31482">
          <cell r="A31482">
            <v>397606</v>
          </cell>
        </row>
        <row r="31483">
          <cell r="A31483">
            <v>397651</v>
          </cell>
        </row>
        <row r="31484">
          <cell r="A31484">
            <v>397633</v>
          </cell>
        </row>
        <row r="31485">
          <cell r="A31485">
            <v>397628</v>
          </cell>
        </row>
        <row r="31486">
          <cell r="A31486">
            <v>397622</v>
          </cell>
        </row>
        <row r="31487">
          <cell r="A31487">
            <v>397644</v>
          </cell>
        </row>
        <row r="31488">
          <cell r="A31488">
            <v>397645</v>
          </cell>
        </row>
        <row r="31489">
          <cell r="A31489">
            <v>397625</v>
          </cell>
        </row>
        <row r="31490">
          <cell r="A31490">
            <v>397627</v>
          </cell>
        </row>
        <row r="31491">
          <cell r="A31491">
            <v>396510</v>
          </cell>
        </row>
        <row r="31492">
          <cell r="A31492">
            <v>396507</v>
          </cell>
        </row>
        <row r="31493">
          <cell r="A31493">
            <v>396501</v>
          </cell>
        </row>
        <row r="31494">
          <cell r="A31494">
            <v>396514</v>
          </cell>
        </row>
        <row r="31495">
          <cell r="A31495">
            <v>396512</v>
          </cell>
        </row>
        <row r="31496">
          <cell r="A31496">
            <v>396521</v>
          </cell>
        </row>
        <row r="31497">
          <cell r="A31497">
            <v>396523</v>
          </cell>
        </row>
        <row r="31498">
          <cell r="A31498">
            <v>396508</v>
          </cell>
        </row>
        <row r="31499">
          <cell r="A31499">
            <v>396522</v>
          </cell>
        </row>
        <row r="31500">
          <cell r="A31500">
            <v>396524</v>
          </cell>
        </row>
        <row r="31501">
          <cell r="A31501">
            <v>396516</v>
          </cell>
        </row>
        <row r="31502">
          <cell r="A31502">
            <v>396525</v>
          </cell>
        </row>
        <row r="31503">
          <cell r="A31503">
            <v>396503</v>
          </cell>
        </row>
        <row r="31504">
          <cell r="A31504">
            <v>396517</v>
          </cell>
        </row>
        <row r="31505">
          <cell r="A31505">
            <v>396520</v>
          </cell>
        </row>
        <row r="31506">
          <cell r="A31506">
            <v>396513</v>
          </cell>
        </row>
        <row r="31507">
          <cell r="A31507">
            <v>396515</v>
          </cell>
        </row>
        <row r="31508">
          <cell r="A31508">
            <v>396518</v>
          </cell>
        </row>
        <row r="31509">
          <cell r="A31509">
            <v>396350</v>
          </cell>
        </row>
        <row r="31510">
          <cell r="A31510">
            <v>396346</v>
          </cell>
        </row>
        <row r="31511">
          <cell r="A31511">
            <v>396363</v>
          </cell>
        </row>
        <row r="31512">
          <cell r="A31512">
            <v>396347</v>
          </cell>
        </row>
        <row r="31513">
          <cell r="A31513">
            <v>396354</v>
          </cell>
        </row>
        <row r="31514">
          <cell r="A31514">
            <v>396358</v>
          </cell>
        </row>
        <row r="31515">
          <cell r="A31515">
            <v>396345</v>
          </cell>
        </row>
        <row r="31516">
          <cell r="A31516">
            <v>396351</v>
          </cell>
        </row>
        <row r="31517">
          <cell r="A31517">
            <v>396340</v>
          </cell>
        </row>
        <row r="31518">
          <cell r="A31518">
            <v>396342</v>
          </cell>
        </row>
        <row r="31519">
          <cell r="A31519">
            <v>396353</v>
          </cell>
        </row>
        <row r="31520">
          <cell r="A31520">
            <v>396341</v>
          </cell>
        </row>
        <row r="31521">
          <cell r="A31521">
            <v>396360</v>
          </cell>
        </row>
        <row r="31522">
          <cell r="A31522">
            <v>396355</v>
          </cell>
        </row>
        <row r="31523">
          <cell r="A31523">
            <v>396357</v>
          </cell>
        </row>
        <row r="31524">
          <cell r="A31524">
            <v>396344</v>
          </cell>
        </row>
        <row r="31525">
          <cell r="A31525">
            <v>396361</v>
          </cell>
        </row>
        <row r="31526">
          <cell r="A31526">
            <v>396362</v>
          </cell>
        </row>
        <row r="31527">
          <cell r="A31527">
            <v>396356</v>
          </cell>
        </row>
        <row r="31528">
          <cell r="A31528">
            <v>396870</v>
          </cell>
        </row>
        <row r="31529">
          <cell r="A31529">
            <v>396876</v>
          </cell>
        </row>
        <row r="31530">
          <cell r="A31530">
            <v>396892</v>
          </cell>
        </row>
        <row r="31531">
          <cell r="A31531">
            <v>396891</v>
          </cell>
        </row>
        <row r="31532">
          <cell r="A31532">
            <v>396880</v>
          </cell>
        </row>
        <row r="31533">
          <cell r="A31533">
            <v>396890</v>
          </cell>
        </row>
        <row r="31534">
          <cell r="A31534">
            <v>396883</v>
          </cell>
        </row>
        <row r="31535">
          <cell r="A31535">
            <v>396875</v>
          </cell>
        </row>
        <row r="31536">
          <cell r="A31536">
            <v>396884</v>
          </cell>
        </row>
        <row r="31537">
          <cell r="A31537">
            <v>396863</v>
          </cell>
        </row>
        <row r="31538">
          <cell r="A31538">
            <v>396881</v>
          </cell>
        </row>
        <row r="31539">
          <cell r="A31539">
            <v>396860</v>
          </cell>
        </row>
        <row r="31540">
          <cell r="A31540">
            <v>396862</v>
          </cell>
        </row>
        <row r="31541">
          <cell r="A31541">
            <v>396893</v>
          </cell>
        </row>
        <row r="31542">
          <cell r="A31542">
            <v>396894</v>
          </cell>
        </row>
        <row r="31543">
          <cell r="A31543">
            <v>396861</v>
          </cell>
        </row>
        <row r="31544">
          <cell r="A31544">
            <v>396886</v>
          </cell>
        </row>
        <row r="31545">
          <cell r="A31545">
            <v>396882</v>
          </cell>
        </row>
        <row r="31546">
          <cell r="A31546">
            <v>396885</v>
          </cell>
        </row>
        <row r="31547">
          <cell r="A31547">
            <v>396888</v>
          </cell>
        </row>
        <row r="31548">
          <cell r="A31548">
            <v>396079</v>
          </cell>
        </row>
        <row r="31549">
          <cell r="A31549">
            <v>396339</v>
          </cell>
        </row>
        <row r="31550">
          <cell r="A31550">
            <v>396313</v>
          </cell>
        </row>
        <row r="31551">
          <cell r="A31551">
            <v>396330</v>
          </cell>
        </row>
        <row r="31552">
          <cell r="A31552">
            <v>396331</v>
          </cell>
        </row>
        <row r="31553">
          <cell r="A31553">
            <v>396324</v>
          </cell>
        </row>
        <row r="31554">
          <cell r="A31554">
            <v>396302</v>
          </cell>
        </row>
        <row r="31555">
          <cell r="A31555">
            <v>396323</v>
          </cell>
        </row>
        <row r="31556">
          <cell r="A31556">
            <v>396322</v>
          </cell>
        </row>
        <row r="31557">
          <cell r="A31557">
            <v>396303</v>
          </cell>
        </row>
        <row r="31558">
          <cell r="A31558">
            <v>396333</v>
          </cell>
        </row>
        <row r="31559">
          <cell r="A31559">
            <v>396316</v>
          </cell>
        </row>
        <row r="31560">
          <cell r="A31560">
            <v>396311</v>
          </cell>
        </row>
        <row r="31561">
          <cell r="A31561">
            <v>396305</v>
          </cell>
        </row>
        <row r="31562">
          <cell r="A31562">
            <v>396306</v>
          </cell>
        </row>
        <row r="31563">
          <cell r="A31563">
            <v>396335</v>
          </cell>
        </row>
        <row r="31564">
          <cell r="A31564">
            <v>396336</v>
          </cell>
        </row>
        <row r="31565">
          <cell r="A31565">
            <v>396301</v>
          </cell>
        </row>
        <row r="31566">
          <cell r="A31566">
            <v>396321</v>
          </cell>
        </row>
        <row r="31567">
          <cell r="A31567">
            <v>396326</v>
          </cell>
        </row>
        <row r="31568">
          <cell r="A31568">
            <v>396315</v>
          </cell>
        </row>
        <row r="31569">
          <cell r="A31569">
            <v>396319</v>
          </cell>
        </row>
        <row r="31570">
          <cell r="A31570">
            <v>396334</v>
          </cell>
        </row>
        <row r="31571">
          <cell r="A31571">
            <v>396314</v>
          </cell>
        </row>
        <row r="31572">
          <cell r="A31572">
            <v>396304</v>
          </cell>
        </row>
        <row r="31573">
          <cell r="A31573">
            <v>396317</v>
          </cell>
        </row>
        <row r="31574">
          <cell r="A31574">
            <v>396318</v>
          </cell>
        </row>
        <row r="31575">
          <cell r="A31575">
            <v>396320</v>
          </cell>
        </row>
        <row r="31576">
          <cell r="A31576">
            <v>397850</v>
          </cell>
        </row>
        <row r="31577">
          <cell r="A31577">
            <v>397806</v>
          </cell>
        </row>
        <row r="31578">
          <cell r="A31578">
            <v>397823</v>
          </cell>
        </row>
        <row r="31579">
          <cell r="A31579">
            <v>397820</v>
          </cell>
        </row>
        <row r="31580">
          <cell r="A31580">
            <v>397842</v>
          </cell>
        </row>
        <row r="31581">
          <cell r="A31581">
            <v>397830</v>
          </cell>
        </row>
        <row r="31582">
          <cell r="A31582">
            <v>397831</v>
          </cell>
        </row>
        <row r="31583">
          <cell r="A31583">
            <v>397815</v>
          </cell>
        </row>
        <row r="31584">
          <cell r="A31584">
            <v>397836</v>
          </cell>
        </row>
        <row r="31585">
          <cell r="A31585">
            <v>397813</v>
          </cell>
        </row>
        <row r="31586">
          <cell r="A31586">
            <v>397832</v>
          </cell>
        </row>
        <row r="31587">
          <cell r="A31587">
            <v>397804</v>
          </cell>
        </row>
        <row r="31588">
          <cell r="A31588">
            <v>397840</v>
          </cell>
        </row>
        <row r="31589">
          <cell r="A31589">
            <v>397821</v>
          </cell>
        </row>
        <row r="31590">
          <cell r="A31590">
            <v>397810</v>
          </cell>
        </row>
        <row r="31591">
          <cell r="A31591">
            <v>397841</v>
          </cell>
        </row>
        <row r="31592">
          <cell r="A31592">
            <v>397809</v>
          </cell>
        </row>
        <row r="31593">
          <cell r="A31593">
            <v>397807</v>
          </cell>
        </row>
        <row r="31594">
          <cell r="A31594">
            <v>397835</v>
          </cell>
        </row>
        <row r="31595">
          <cell r="A31595">
            <v>397814</v>
          </cell>
        </row>
        <row r="31596">
          <cell r="A31596">
            <v>397808</v>
          </cell>
        </row>
        <row r="31597">
          <cell r="A31597">
            <v>397811</v>
          </cell>
        </row>
        <row r="31598">
          <cell r="A31598">
            <v>397822</v>
          </cell>
        </row>
        <row r="31599">
          <cell r="A31599">
            <v>397847</v>
          </cell>
        </row>
        <row r="31600">
          <cell r="A31600">
            <v>397824</v>
          </cell>
        </row>
        <row r="31601">
          <cell r="A31601">
            <v>397837</v>
          </cell>
        </row>
        <row r="31602">
          <cell r="A31602">
            <v>397816</v>
          </cell>
        </row>
        <row r="31603">
          <cell r="A31603">
            <v>397843</v>
          </cell>
        </row>
        <row r="31604">
          <cell r="A31604">
            <v>397805</v>
          </cell>
        </row>
        <row r="31605">
          <cell r="A31605">
            <v>396459</v>
          </cell>
        </row>
        <row r="31606">
          <cell r="A31606">
            <v>396444</v>
          </cell>
        </row>
        <row r="31607">
          <cell r="A31607">
            <v>396456</v>
          </cell>
        </row>
        <row r="31608">
          <cell r="A31608">
            <v>396457</v>
          </cell>
        </row>
        <row r="31609">
          <cell r="A31609">
            <v>396455</v>
          </cell>
        </row>
        <row r="31610">
          <cell r="A31610">
            <v>396439</v>
          </cell>
        </row>
        <row r="31611">
          <cell r="A31611">
            <v>396452</v>
          </cell>
        </row>
        <row r="31612">
          <cell r="A31612">
            <v>396440</v>
          </cell>
        </row>
        <row r="31613">
          <cell r="A31613">
            <v>396441</v>
          </cell>
        </row>
        <row r="31614">
          <cell r="A31614">
            <v>396442</v>
          </cell>
        </row>
        <row r="31615">
          <cell r="A31615">
            <v>396454</v>
          </cell>
        </row>
        <row r="31616">
          <cell r="A31616">
            <v>396438</v>
          </cell>
        </row>
        <row r="31617">
          <cell r="A31617">
            <v>396447</v>
          </cell>
        </row>
        <row r="31618">
          <cell r="A31618">
            <v>396446</v>
          </cell>
        </row>
        <row r="31619">
          <cell r="A31619">
            <v>396433</v>
          </cell>
        </row>
        <row r="31620">
          <cell r="A31620">
            <v>396458</v>
          </cell>
        </row>
        <row r="31621">
          <cell r="A31621">
            <v>396434</v>
          </cell>
        </row>
        <row r="31622">
          <cell r="A31622">
            <v>396431</v>
          </cell>
        </row>
        <row r="31623">
          <cell r="A31623">
            <v>396432</v>
          </cell>
        </row>
        <row r="31624">
          <cell r="A31624">
            <v>396445</v>
          </cell>
        </row>
        <row r="31625">
          <cell r="A31625">
            <v>396451</v>
          </cell>
        </row>
        <row r="31626">
          <cell r="A31626">
            <v>396449</v>
          </cell>
        </row>
        <row r="31627">
          <cell r="A31627">
            <v>396435</v>
          </cell>
        </row>
        <row r="31628">
          <cell r="A31628">
            <v>396443</v>
          </cell>
        </row>
        <row r="31629">
          <cell r="A31629">
            <v>396437</v>
          </cell>
        </row>
        <row r="31630">
          <cell r="A31630">
            <v>396450</v>
          </cell>
        </row>
        <row r="31631">
          <cell r="A31631">
            <v>396436</v>
          </cell>
        </row>
        <row r="31632">
          <cell r="A31632">
            <v>396453</v>
          </cell>
        </row>
        <row r="31633">
          <cell r="A31633">
            <v>396448</v>
          </cell>
        </row>
        <row r="31634">
          <cell r="A31634">
            <v>396140</v>
          </cell>
        </row>
        <row r="31635">
          <cell r="A31635">
            <v>396150</v>
          </cell>
        </row>
        <row r="31636">
          <cell r="A31636">
            <v>396154</v>
          </cell>
        </row>
        <row r="31637">
          <cell r="A31637">
            <v>396161</v>
          </cell>
        </row>
        <row r="31638">
          <cell r="A31638">
            <v>396152</v>
          </cell>
        </row>
        <row r="31639">
          <cell r="A31639">
            <v>396155</v>
          </cell>
        </row>
        <row r="31640">
          <cell r="A31640">
            <v>396143</v>
          </cell>
        </row>
        <row r="31641">
          <cell r="A31641">
            <v>396181</v>
          </cell>
        </row>
        <row r="31642">
          <cell r="A31642">
            <v>396144</v>
          </cell>
        </row>
        <row r="31643">
          <cell r="A31643">
            <v>396175</v>
          </cell>
        </row>
        <row r="31644">
          <cell r="A31644">
            <v>396162</v>
          </cell>
        </row>
        <row r="31645">
          <cell r="A31645">
            <v>396147</v>
          </cell>
        </row>
        <row r="31646">
          <cell r="A31646">
            <v>396149</v>
          </cell>
        </row>
        <row r="31647">
          <cell r="A31647">
            <v>396151</v>
          </cell>
        </row>
        <row r="31648">
          <cell r="A31648">
            <v>396165</v>
          </cell>
        </row>
        <row r="31649">
          <cell r="A31649">
            <v>396176</v>
          </cell>
        </row>
        <row r="31650">
          <cell r="A31650">
            <v>396166</v>
          </cell>
        </row>
        <row r="31651">
          <cell r="A31651">
            <v>396164</v>
          </cell>
        </row>
        <row r="31652">
          <cell r="A31652">
            <v>396146</v>
          </cell>
        </row>
        <row r="31653">
          <cell r="A31653">
            <v>396153</v>
          </cell>
        </row>
        <row r="31654">
          <cell r="A31654">
            <v>396167</v>
          </cell>
        </row>
        <row r="31655">
          <cell r="A31655">
            <v>396180</v>
          </cell>
        </row>
        <row r="31656">
          <cell r="A31656">
            <v>396160</v>
          </cell>
        </row>
        <row r="31657">
          <cell r="A31657">
            <v>396170</v>
          </cell>
        </row>
        <row r="31658">
          <cell r="A31658">
            <v>396172</v>
          </cell>
        </row>
        <row r="31659">
          <cell r="A31659">
            <v>396148</v>
          </cell>
        </row>
        <row r="31660">
          <cell r="A31660">
            <v>396168</v>
          </cell>
        </row>
        <row r="31661">
          <cell r="A31661">
            <v>396163</v>
          </cell>
        </row>
        <row r="31662">
          <cell r="A31662">
            <v>397670</v>
          </cell>
        </row>
        <row r="31663">
          <cell r="A31663">
            <v>397681</v>
          </cell>
        </row>
        <row r="31664">
          <cell r="A31664">
            <v>397674</v>
          </cell>
        </row>
        <row r="31665">
          <cell r="A31665">
            <v>397677</v>
          </cell>
        </row>
        <row r="31666">
          <cell r="A31666">
            <v>397678</v>
          </cell>
        </row>
        <row r="31667">
          <cell r="A31667">
            <v>397687</v>
          </cell>
        </row>
        <row r="31668">
          <cell r="A31668">
            <v>397691</v>
          </cell>
        </row>
        <row r="31669">
          <cell r="A31669">
            <v>397686</v>
          </cell>
        </row>
        <row r="31670">
          <cell r="A31670">
            <v>397680</v>
          </cell>
        </row>
        <row r="31671">
          <cell r="A31671">
            <v>397683</v>
          </cell>
        </row>
        <row r="31672">
          <cell r="A31672">
            <v>397676</v>
          </cell>
        </row>
        <row r="31673">
          <cell r="A31673">
            <v>397692</v>
          </cell>
        </row>
        <row r="31674">
          <cell r="A31674">
            <v>397689</v>
          </cell>
        </row>
        <row r="31675">
          <cell r="A31675">
            <v>397688</v>
          </cell>
        </row>
        <row r="31676">
          <cell r="A31676">
            <v>397685</v>
          </cell>
        </row>
        <row r="31677">
          <cell r="A31677">
            <v>397684</v>
          </cell>
        </row>
        <row r="31678">
          <cell r="A31678">
            <v>397673</v>
          </cell>
        </row>
        <row r="31679">
          <cell r="A31679">
            <v>397682</v>
          </cell>
        </row>
        <row r="31680">
          <cell r="A31680">
            <v>396049</v>
          </cell>
        </row>
        <row r="31681">
          <cell r="A31681">
            <v>396002</v>
          </cell>
        </row>
        <row r="31682">
          <cell r="A31682">
            <v>396026</v>
          </cell>
        </row>
        <row r="31683">
          <cell r="A31683">
            <v>396016</v>
          </cell>
        </row>
        <row r="31684">
          <cell r="A31684">
            <v>396041</v>
          </cell>
        </row>
        <row r="31685">
          <cell r="A31685">
            <v>396010</v>
          </cell>
        </row>
        <row r="31686">
          <cell r="A31686">
            <v>396039</v>
          </cell>
        </row>
        <row r="31687">
          <cell r="A31687">
            <v>396030</v>
          </cell>
        </row>
        <row r="31688">
          <cell r="A31688">
            <v>396032</v>
          </cell>
        </row>
        <row r="31689">
          <cell r="A31689">
            <v>396028</v>
          </cell>
        </row>
        <row r="31690">
          <cell r="A31690">
            <v>396033</v>
          </cell>
        </row>
        <row r="31691">
          <cell r="A31691">
            <v>396031</v>
          </cell>
        </row>
        <row r="31692">
          <cell r="A31692">
            <v>396048</v>
          </cell>
        </row>
        <row r="31693">
          <cell r="A31693">
            <v>396044</v>
          </cell>
        </row>
        <row r="31694">
          <cell r="A31694">
            <v>396043</v>
          </cell>
        </row>
        <row r="31695">
          <cell r="A31695">
            <v>396027</v>
          </cell>
        </row>
        <row r="31696">
          <cell r="A31696">
            <v>396025</v>
          </cell>
        </row>
        <row r="31697">
          <cell r="A31697">
            <v>396034</v>
          </cell>
        </row>
        <row r="31698">
          <cell r="A31698">
            <v>396045</v>
          </cell>
        </row>
        <row r="31699">
          <cell r="A31699">
            <v>396011</v>
          </cell>
        </row>
        <row r="31700">
          <cell r="A31700">
            <v>396038</v>
          </cell>
        </row>
        <row r="31701">
          <cell r="A31701">
            <v>396029</v>
          </cell>
        </row>
        <row r="31702">
          <cell r="A31702">
            <v>396037</v>
          </cell>
        </row>
        <row r="31703">
          <cell r="A31703">
            <v>396040</v>
          </cell>
        </row>
        <row r="31704">
          <cell r="A31704">
            <v>396024</v>
          </cell>
        </row>
        <row r="31705">
          <cell r="A31705">
            <v>396047</v>
          </cell>
        </row>
        <row r="31706">
          <cell r="A31706">
            <v>396035</v>
          </cell>
        </row>
        <row r="31707">
          <cell r="A31707">
            <v>396023</v>
          </cell>
        </row>
        <row r="31708">
          <cell r="A31708">
            <v>396046</v>
          </cell>
        </row>
        <row r="31709">
          <cell r="A31709">
            <v>396005</v>
          </cell>
        </row>
        <row r="31710">
          <cell r="A31710">
            <v>396370</v>
          </cell>
        </row>
        <row r="31711">
          <cell r="A31711">
            <v>396380</v>
          </cell>
        </row>
        <row r="31712">
          <cell r="A31712">
            <v>396384</v>
          </cell>
        </row>
        <row r="31713">
          <cell r="A31713">
            <v>396389</v>
          </cell>
        </row>
        <row r="31714">
          <cell r="A31714">
            <v>396372</v>
          </cell>
        </row>
        <row r="31715">
          <cell r="A31715">
            <v>396375</v>
          </cell>
        </row>
        <row r="31716">
          <cell r="A31716">
            <v>396385</v>
          </cell>
        </row>
        <row r="31717">
          <cell r="A31717">
            <v>396386</v>
          </cell>
        </row>
        <row r="31718">
          <cell r="A31718">
            <v>396381</v>
          </cell>
        </row>
        <row r="31719">
          <cell r="A31719">
            <v>396383</v>
          </cell>
        </row>
        <row r="31720">
          <cell r="A31720">
            <v>396387</v>
          </cell>
        </row>
        <row r="31721">
          <cell r="A31721">
            <v>396377</v>
          </cell>
        </row>
        <row r="31722">
          <cell r="A31722">
            <v>396376</v>
          </cell>
        </row>
        <row r="31723">
          <cell r="A31723">
            <v>396388</v>
          </cell>
        </row>
        <row r="31724">
          <cell r="A31724">
            <v>396382</v>
          </cell>
        </row>
        <row r="31725">
          <cell r="A31725">
            <v>396374</v>
          </cell>
        </row>
        <row r="31726">
          <cell r="A31726">
            <v>396391</v>
          </cell>
        </row>
        <row r="31727">
          <cell r="A31727">
            <v>396373</v>
          </cell>
        </row>
        <row r="31728">
          <cell r="A31728">
            <v>396959</v>
          </cell>
        </row>
        <row r="31729">
          <cell r="A31729">
            <v>396933</v>
          </cell>
        </row>
        <row r="31730">
          <cell r="A31730">
            <v>396952</v>
          </cell>
        </row>
        <row r="31731">
          <cell r="A31731">
            <v>396922</v>
          </cell>
        </row>
        <row r="31732">
          <cell r="A31732">
            <v>396934</v>
          </cell>
        </row>
        <row r="31733">
          <cell r="A31733">
            <v>396954</v>
          </cell>
        </row>
        <row r="31734">
          <cell r="A31734">
            <v>396947</v>
          </cell>
        </row>
        <row r="31735">
          <cell r="A31735">
            <v>396942</v>
          </cell>
        </row>
        <row r="31736">
          <cell r="A31736">
            <v>396923</v>
          </cell>
        </row>
        <row r="31737">
          <cell r="A31737">
            <v>396931</v>
          </cell>
        </row>
        <row r="31738">
          <cell r="A31738">
            <v>396920</v>
          </cell>
        </row>
        <row r="31739">
          <cell r="A31739">
            <v>396918</v>
          </cell>
        </row>
        <row r="31740">
          <cell r="A31740">
            <v>396924</v>
          </cell>
        </row>
        <row r="31741">
          <cell r="A31741">
            <v>396950</v>
          </cell>
        </row>
        <row r="31742">
          <cell r="A31742">
            <v>396951</v>
          </cell>
        </row>
        <row r="31743">
          <cell r="A31743">
            <v>396953</v>
          </cell>
        </row>
        <row r="31744">
          <cell r="A31744">
            <v>396925</v>
          </cell>
        </row>
        <row r="31745">
          <cell r="A31745">
            <v>396927</v>
          </cell>
        </row>
        <row r="31746">
          <cell r="A31746">
            <v>396946</v>
          </cell>
        </row>
        <row r="31747">
          <cell r="A31747">
            <v>396914</v>
          </cell>
        </row>
        <row r="31748">
          <cell r="A31748">
            <v>396910</v>
          </cell>
        </row>
        <row r="31749">
          <cell r="A31749">
            <v>396930</v>
          </cell>
        </row>
        <row r="31750">
          <cell r="A31750">
            <v>396943</v>
          </cell>
        </row>
        <row r="31751">
          <cell r="A31751">
            <v>396926</v>
          </cell>
        </row>
        <row r="31752">
          <cell r="A31752">
            <v>396921</v>
          </cell>
        </row>
        <row r="31753">
          <cell r="A31753">
            <v>396945</v>
          </cell>
        </row>
        <row r="31754">
          <cell r="A31754">
            <v>396907</v>
          </cell>
        </row>
        <row r="31755">
          <cell r="A31755">
            <v>396919</v>
          </cell>
        </row>
        <row r="31756">
          <cell r="A31756">
            <v>396917</v>
          </cell>
        </row>
        <row r="31757">
          <cell r="A31757">
            <v>396911</v>
          </cell>
        </row>
        <row r="31758">
          <cell r="A31758">
            <v>396912</v>
          </cell>
        </row>
        <row r="31759">
          <cell r="A31759">
            <v>396913</v>
          </cell>
        </row>
        <row r="31760">
          <cell r="A31760">
            <v>396941</v>
          </cell>
        </row>
        <row r="31761">
          <cell r="A31761">
            <v>396932</v>
          </cell>
        </row>
        <row r="31762">
          <cell r="A31762">
            <v>397499</v>
          </cell>
        </row>
        <row r="31763">
          <cell r="A31763">
            <v>397490</v>
          </cell>
        </row>
        <row r="31764">
          <cell r="A31764">
            <v>397491</v>
          </cell>
        </row>
        <row r="31765">
          <cell r="A31765">
            <v>397467</v>
          </cell>
        </row>
        <row r="31766">
          <cell r="A31766">
            <v>397456</v>
          </cell>
        </row>
        <row r="31767">
          <cell r="A31767">
            <v>397469</v>
          </cell>
        </row>
        <row r="31768">
          <cell r="A31768">
            <v>397462</v>
          </cell>
        </row>
        <row r="31769">
          <cell r="A31769">
            <v>397474</v>
          </cell>
        </row>
        <row r="31770">
          <cell r="A31770">
            <v>397476</v>
          </cell>
        </row>
        <row r="31771">
          <cell r="A31771">
            <v>397471</v>
          </cell>
        </row>
        <row r="31772">
          <cell r="A31772">
            <v>397461</v>
          </cell>
        </row>
        <row r="31773">
          <cell r="A31773">
            <v>397460</v>
          </cell>
        </row>
        <row r="31774">
          <cell r="A31774">
            <v>397492</v>
          </cell>
        </row>
        <row r="31775">
          <cell r="A31775">
            <v>397495</v>
          </cell>
        </row>
        <row r="31776">
          <cell r="A31776">
            <v>397463</v>
          </cell>
        </row>
        <row r="31777">
          <cell r="A31777">
            <v>397468</v>
          </cell>
        </row>
        <row r="31778">
          <cell r="A31778">
            <v>397494</v>
          </cell>
        </row>
        <row r="31779">
          <cell r="A31779">
            <v>397452</v>
          </cell>
        </row>
        <row r="31780">
          <cell r="A31780">
            <v>397470</v>
          </cell>
        </row>
        <row r="31781">
          <cell r="A31781">
            <v>397479</v>
          </cell>
        </row>
        <row r="31782">
          <cell r="A31782">
            <v>397464</v>
          </cell>
        </row>
        <row r="31783">
          <cell r="A31783">
            <v>397457</v>
          </cell>
        </row>
        <row r="31784">
          <cell r="A31784">
            <v>397472</v>
          </cell>
        </row>
        <row r="31785">
          <cell r="A31785">
            <v>397473</v>
          </cell>
        </row>
        <row r="31786">
          <cell r="A31786">
            <v>397458</v>
          </cell>
        </row>
        <row r="31787">
          <cell r="A31787">
            <v>397466</v>
          </cell>
        </row>
        <row r="31788">
          <cell r="A31788">
            <v>397478</v>
          </cell>
        </row>
        <row r="31789">
          <cell r="A31789">
            <v>397493</v>
          </cell>
        </row>
        <row r="31790">
          <cell r="A31790">
            <v>397485</v>
          </cell>
        </row>
        <row r="31791">
          <cell r="A31791">
            <v>397455</v>
          </cell>
        </row>
        <row r="31792">
          <cell r="A31792">
            <v>397453</v>
          </cell>
        </row>
        <row r="31793">
          <cell r="A31793">
            <v>397454</v>
          </cell>
        </row>
        <row r="31794">
          <cell r="A31794">
            <v>397139</v>
          </cell>
        </row>
        <row r="31795">
          <cell r="A31795">
            <v>397133</v>
          </cell>
        </row>
        <row r="31796">
          <cell r="A31796">
            <v>397131</v>
          </cell>
        </row>
        <row r="31797">
          <cell r="A31797">
            <v>397126</v>
          </cell>
        </row>
        <row r="31798">
          <cell r="A31798">
            <v>397123</v>
          </cell>
        </row>
        <row r="31799">
          <cell r="A31799">
            <v>397124</v>
          </cell>
        </row>
        <row r="31800">
          <cell r="A31800">
            <v>397117</v>
          </cell>
        </row>
        <row r="31801">
          <cell r="A31801">
            <v>397100</v>
          </cell>
        </row>
        <row r="31802">
          <cell r="A31802">
            <v>397122</v>
          </cell>
        </row>
        <row r="31803">
          <cell r="A31803">
            <v>397118</v>
          </cell>
        </row>
        <row r="31804">
          <cell r="A31804">
            <v>397114</v>
          </cell>
        </row>
        <row r="31805">
          <cell r="A31805">
            <v>397121</v>
          </cell>
        </row>
        <row r="31806">
          <cell r="A31806">
            <v>397135</v>
          </cell>
        </row>
        <row r="31807">
          <cell r="A31807">
            <v>397119</v>
          </cell>
        </row>
        <row r="31808">
          <cell r="A31808">
            <v>397130</v>
          </cell>
        </row>
        <row r="31809">
          <cell r="A31809">
            <v>397132</v>
          </cell>
        </row>
        <row r="31810">
          <cell r="A31810">
            <v>397115</v>
          </cell>
        </row>
        <row r="31811">
          <cell r="A31811">
            <v>397137</v>
          </cell>
        </row>
        <row r="31812">
          <cell r="A31812">
            <v>397120</v>
          </cell>
        </row>
        <row r="31813">
          <cell r="A31813">
            <v>397103</v>
          </cell>
        </row>
        <row r="31814">
          <cell r="A31814">
            <v>397136</v>
          </cell>
        </row>
        <row r="31815">
          <cell r="A31815">
            <v>397138</v>
          </cell>
        </row>
        <row r="31816">
          <cell r="A31816">
            <v>397102</v>
          </cell>
        </row>
        <row r="31817">
          <cell r="A31817">
            <v>397116</v>
          </cell>
        </row>
        <row r="31818">
          <cell r="A31818">
            <v>397112</v>
          </cell>
        </row>
        <row r="31819">
          <cell r="A31819">
            <v>396859</v>
          </cell>
        </row>
        <row r="31820">
          <cell r="A31820">
            <v>396817</v>
          </cell>
        </row>
        <row r="31821">
          <cell r="A31821">
            <v>396816</v>
          </cell>
        </row>
        <row r="31822">
          <cell r="A31822">
            <v>396852</v>
          </cell>
        </row>
        <row r="31823">
          <cell r="A31823">
            <v>396813</v>
          </cell>
        </row>
        <row r="31824">
          <cell r="A31824">
            <v>396821</v>
          </cell>
        </row>
        <row r="31825">
          <cell r="A31825">
            <v>396856</v>
          </cell>
        </row>
        <row r="31826">
          <cell r="A31826">
            <v>396843</v>
          </cell>
        </row>
        <row r="31827">
          <cell r="A31827">
            <v>396814</v>
          </cell>
        </row>
        <row r="31828">
          <cell r="A31828">
            <v>396815</v>
          </cell>
        </row>
        <row r="31829">
          <cell r="A31829">
            <v>396855</v>
          </cell>
        </row>
        <row r="31830">
          <cell r="A31830">
            <v>396853</v>
          </cell>
        </row>
        <row r="31831">
          <cell r="A31831">
            <v>396812</v>
          </cell>
        </row>
        <row r="31832">
          <cell r="A31832">
            <v>396835</v>
          </cell>
        </row>
        <row r="31833">
          <cell r="A31833">
            <v>396836</v>
          </cell>
        </row>
        <row r="31834">
          <cell r="A31834">
            <v>396819</v>
          </cell>
        </row>
        <row r="31835">
          <cell r="A31835">
            <v>396837</v>
          </cell>
        </row>
        <row r="31836">
          <cell r="A31836">
            <v>396820</v>
          </cell>
        </row>
        <row r="31837">
          <cell r="A31837">
            <v>396854</v>
          </cell>
        </row>
        <row r="31838">
          <cell r="A31838">
            <v>396851</v>
          </cell>
        </row>
        <row r="31839">
          <cell r="A31839">
            <v>396838</v>
          </cell>
        </row>
        <row r="31840">
          <cell r="A31840">
            <v>396830</v>
          </cell>
        </row>
        <row r="31841">
          <cell r="A31841">
            <v>396831</v>
          </cell>
        </row>
        <row r="31842">
          <cell r="A31842">
            <v>396832</v>
          </cell>
        </row>
        <row r="31843">
          <cell r="A31843">
            <v>396818</v>
          </cell>
        </row>
        <row r="31844">
          <cell r="A31844">
            <v>397039</v>
          </cell>
        </row>
        <row r="31845">
          <cell r="A31845">
            <v>397014</v>
          </cell>
        </row>
        <row r="31846">
          <cell r="A31846">
            <v>397025</v>
          </cell>
        </row>
        <row r="31847">
          <cell r="A31847">
            <v>397003</v>
          </cell>
        </row>
        <row r="31848">
          <cell r="A31848">
            <v>397026</v>
          </cell>
        </row>
        <row r="31849">
          <cell r="A31849">
            <v>397023</v>
          </cell>
        </row>
        <row r="31850">
          <cell r="A31850">
            <v>397015</v>
          </cell>
        </row>
        <row r="31851">
          <cell r="A31851">
            <v>397018</v>
          </cell>
        </row>
        <row r="31852">
          <cell r="A31852">
            <v>397001</v>
          </cell>
        </row>
        <row r="31853">
          <cell r="A31853">
            <v>397028</v>
          </cell>
        </row>
        <row r="31854">
          <cell r="A31854">
            <v>397013</v>
          </cell>
        </row>
        <row r="31855">
          <cell r="A31855">
            <v>397007</v>
          </cell>
        </row>
        <row r="31856">
          <cell r="A31856">
            <v>397004</v>
          </cell>
        </row>
        <row r="31857">
          <cell r="A31857">
            <v>397016</v>
          </cell>
        </row>
        <row r="31858">
          <cell r="A31858">
            <v>397008</v>
          </cell>
        </row>
        <row r="31859">
          <cell r="A31859">
            <v>397010</v>
          </cell>
        </row>
        <row r="31860">
          <cell r="A31860">
            <v>397012</v>
          </cell>
        </row>
        <row r="31861">
          <cell r="A31861">
            <v>397009</v>
          </cell>
        </row>
        <row r="31862">
          <cell r="A31862">
            <v>397021</v>
          </cell>
        </row>
        <row r="31863">
          <cell r="A31863">
            <v>397020</v>
          </cell>
        </row>
        <row r="31864">
          <cell r="A31864">
            <v>397024</v>
          </cell>
        </row>
        <row r="31865">
          <cell r="A31865">
            <v>397006</v>
          </cell>
        </row>
        <row r="31866">
          <cell r="A31866">
            <v>397979</v>
          </cell>
        </row>
        <row r="31867">
          <cell r="A31867">
            <v>397948</v>
          </cell>
        </row>
        <row r="31868">
          <cell r="A31868">
            <v>397925</v>
          </cell>
        </row>
        <row r="31869">
          <cell r="A31869">
            <v>397931</v>
          </cell>
        </row>
        <row r="31870">
          <cell r="A31870">
            <v>397940</v>
          </cell>
        </row>
        <row r="31871">
          <cell r="A31871">
            <v>397943</v>
          </cell>
        </row>
        <row r="31872">
          <cell r="A31872">
            <v>397953</v>
          </cell>
        </row>
        <row r="31873">
          <cell r="A31873">
            <v>397920</v>
          </cell>
        </row>
        <row r="31874">
          <cell r="A31874">
            <v>397951</v>
          </cell>
        </row>
        <row r="31875">
          <cell r="A31875">
            <v>397921</v>
          </cell>
        </row>
        <row r="31876">
          <cell r="A31876">
            <v>397923</v>
          </cell>
        </row>
        <row r="31877">
          <cell r="A31877">
            <v>397934</v>
          </cell>
        </row>
        <row r="31878">
          <cell r="A31878">
            <v>397955</v>
          </cell>
        </row>
        <row r="31879">
          <cell r="A31879">
            <v>397962</v>
          </cell>
        </row>
        <row r="31880">
          <cell r="A31880">
            <v>397956</v>
          </cell>
        </row>
        <row r="31881">
          <cell r="A31881">
            <v>397963</v>
          </cell>
        </row>
        <row r="31882">
          <cell r="A31882">
            <v>397929</v>
          </cell>
        </row>
        <row r="31883">
          <cell r="A31883">
            <v>397922</v>
          </cell>
        </row>
        <row r="31884">
          <cell r="A31884">
            <v>397924</v>
          </cell>
        </row>
        <row r="31885">
          <cell r="A31885">
            <v>397941</v>
          </cell>
        </row>
        <row r="31886">
          <cell r="A31886">
            <v>397937</v>
          </cell>
        </row>
        <row r="31887">
          <cell r="A31887">
            <v>397950</v>
          </cell>
        </row>
        <row r="31888">
          <cell r="A31888">
            <v>397954</v>
          </cell>
        </row>
        <row r="31889">
          <cell r="A31889">
            <v>397964</v>
          </cell>
        </row>
        <row r="31890">
          <cell r="A31890">
            <v>397965</v>
          </cell>
        </row>
        <row r="31891">
          <cell r="A31891">
            <v>397945</v>
          </cell>
        </row>
        <row r="31892">
          <cell r="A31892">
            <v>397932</v>
          </cell>
        </row>
        <row r="31893">
          <cell r="A31893">
            <v>397960</v>
          </cell>
        </row>
        <row r="31894">
          <cell r="A31894">
            <v>397961</v>
          </cell>
        </row>
        <row r="31895">
          <cell r="A31895">
            <v>397944</v>
          </cell>
        </row>
        <row r="31896">
          <cell r="A31896">
            <v>397933</v>
          </cell>
        </row>
        <row r="31897">
          <cell r="A31897">
            <v>397942</v>
          </cell>
        </row>
        <row r="31898">
          <cell r="A31898">
            <v>397949</v>
          </cell>
        </row>
        <row r="31899">
          <cell r="A31899">
            <v>397926</v>
          </cell>
        </row>
        <row r="31900">
          <cell r="A31900">
            <v>396572</v>
          </cell>
        </row>
        <row r="31901">
          <cell r="A31901">
            <v>396579</v>
          </cell>
        </row>
        <row r="31902">
          <cell r="A31902">
            <v>396576</v>
          </cell>
        </row>
        <row r="31903">
          <cell r="A31903">
            <v>396540</v>
          </cell>
        </row>
        <row r="31904">
          <cell r="A31904">
            <v>396550</v>
          </cell>
        </row>
        <row r="31905">
          <cell r="A31905">
            <v>396534</v>
          </cell>
        </row>
        <row r="31906">
          <cell r="A31906">
            <v>396563</v>
          </cell>
        </row>
        <row r="31907">
          <cell r="A31907">
            <v>396577</v>
          </cell>
        </row>
        <row r="31908">
          <cell r="A31908">
            <v>396575</v>
          </cell>
        </row>
        <row r="31909">
          <cell r="A31909">
            <v>396542</v>
          </cell>
        </row>
        <row r="31910">
          <cell r="A31910">
            <v>396543</v>
          </cell>
        </row>
        <row r="31911">
          <cell r="A31911">
            <v>396535</v>
          </cell>
        </row>
        <row r="31912">
          <cell r="A31912">
            <v>396532</v>
          </cell>
        </row>
        <row r="31913">
          <cell r="A31913">
            <v>396536</v>
          </cell>
        </row>
        <row r="31914">
          <cell r="A31914">
            <v>396578</v>
          </cell>
        </row>
        <row r="31915">
          <cell r="A31915">
            <v>396552</v>
          </cell>
        </row>
        <row r="31916">
          <cell r="A31916">
            <v>396541</v>
          </cell>
        </row>
        <row r="31917">
          <cell r="A31917">
            <v>396570</v>
          </cell>
        </row>
        <row r="31918">
          <cell r="A31918">
            <v>396551</v>
          </cell>
        </row>
        <row r="31919">
          <cell r="A31919">
            <v>396545</v>
          </cell>
        </row>
        <row r="31920">
          <cell r="A31920">
            <v>396533</v>
          </cell>
        </row>
        <row r="31921">
          <cell r="A31921">
            <v>396573</v>
          </cell>
        </row>
        <row r="31922">
          <cell r="A31922">
            <v>396574</v>
          </cell>
        </row>
        <row r="31923">
          <cell r="A31923">
            <v>396571</v>
          </cell>
        </row>
        <row r="31924">
          <cell r="A31924">
            <v>396564</v>
          </cell>
        </row>
        <row r="31925">
          <cell r="A31925">
            <v>396530</v>
          </cell>
        </row>
        <row r="31926">
          <cell r="A31926">
            <v>396544</v>
          </cell>
        </row>
        <row r="31927">
          <cell r="A31927">
            <v>396531</v>
          </cell>
        </row>
        <row r="31928">
          <cell r="A31928">
            <v>396669</v>
          </cell>
        </row>
        <row r="31929">
          <cell r="A31929">
            <v>396611</v>
          </cell>
        </row>
        <row r="31930">
          <cell r="A31930">
            <v>396624</v>
          </cell>
        </row>
        <row r="31931">
          <cell r="A31931">
            <v>396626</v>
          </cell>
        </row>
        <row r="31932">
          <cell r="A31932">
            <v>396602</v>
          </cell>
        </row>
        <row r="31933">
          <cell r="A31933">
            <v>396613</v>
          </cell>
        </row>
        <row r="31934">
          <cell r="A31934">
            <v>396639</v>
          </cell>
        </row>
        <row r="31935">
          <cell r="A31935">
            <v>396630</v>
          </cell>
        </row>
        <row r="31936">
          <cell r="A31936">
            <v>396622</v>
          </cell>
        </row>
        <row r="31937">
          <cell r="A31937">
            <v>396642</v>
          </cell>
        </row>
        <row r="31938">
          <cell r="A31938">
            <v>396643</v>
          </cell>
        </row>
        <row r="31939">
          <cell r="A31939">
            <v>396636</v>
          </cell>
        </row>
        <row r="31940">
          <cell r="A31940">
            <v>396615</v>
          </cell>
        </row>
        <row r="31941">
          <cell r="A31941">
            <v>396631</v>
          </cell>
        </row>
        <row r="31942">
          <cell r="A31942">
            <v>396603</v>
          </cell>
        </row>
        <row r="31943">
          <cell r="A31943">
            <v>396625</v>
          </cell>
        </row>
        <row r="31944">
          <cell r="A31944">
            <v>396645</v>
          </cell>
        </row>
        <row r="31945">
          <cell r="A31945">
            <v>396638</v>
          </cell>
        </row>
        <row r="31946">
          <cell r="A31946">
            <v>396634</v>
          </cell>
        </row>
        <row r="31947">
          <cell r="A31947">
            <v>396607</v>
          </cell>
        </row>
        <row r="31948">
          <cell r="A31948">
            <v>396621</v>
          </cell>
        </row>
        <row r="31949">
          <cell r="A31949">
            <v>396605</v>
          </cell>
        </row>
        <row r="31950">
          <cell r="A31950">
            <v>396627</v>
          </cell>
        </row>
        <row r="31951">
          <cell r="A31951">
            <v>396616</v>
          </cell>
        </row>
        <row r="31952">
          <cell r="A31952">
            <v>396612</v>
          </cell>
        </row>
        <row r="31953">
          <cell r="A31953">
            <v>396635</v>
          </cell>
        </row>
        <row r="31954">
          <cell r="A31954">
            <v>396604</v>
          </cell>
        </row>
        <row r="31955">
          <cell r="A31955">
            <v>396637</v>
          </cell>
        </row>
        <row r="31956">
          <cell r="A31956">
            <v>396620</v>
          </cell>
        </row>
        <row r="31957">
          <cell r="A31957">
            <v>396644</v>
          </cell>
        </row>
        <row r="31958">
          <cell r="A31958">
            <v>396614</v>
          </cell>
        </row>
        <row r="31959">
          <cell r="A31959">
            <v>396606</v>
          </cell>
        </row>
        <row r="31960">
          <cell r="A31960">
            <v>396633</v>
          </cell>
        </row>
        <row r="31961">
          <cell r="A31961">
            <v>396647</v>
          </cell>
        </row>
        <row r="31962">
          <cell r="A31962">
            <v>396632</v>
          </cell>
        </row>
        <row r="31963">
          <cell r="A31963">
            <v>396617</v>
          </cell>
        </row>
        <row r="31964">
          <cell r="A31964">
            <v>396646</v>
          </cell>
        </row>
        <row r="31965">
          <cell r="A31965">
            <v>396608</v>
          </cell>
        </row>
        <row r="31966">
          <cell r="A31966">
            <v>396623</v>
          </cell>
        </row>
        <row r="31967">
          <cell r="A31967">
            <v>396641</v>
          </cell>
        </row>
        <row r="31968">
          <cell r="A31968">
            <v>396688</v>
          </cell>
        </row>
        <row r="31969">
          <cell r="A31969">
            <v>396685</v>
          </cell>
        </row>
        <row r="31970">
          <cell r="A31970">
            <v>396689</v>
          </cell>
        </row>
        <row r="31971">
          <cell r="A31971">
            <v>396677</v>
          </cell>
        </row>
        <row r="31972">
          <cell r="A31972">
            <v>396691</v>
          </cell>
        </row>
        <row r="31973">
          <cell r="A31973">
            <v>396673</v>
          </cell>
        </row>
        <row r="31974">
          <cell r="A31974">
            <v>396675</v>
          </cell>
        </row>
        <row r="31975">
          <cell r="A31975">
            <v>396681</v>
          </cell>
        </row>
        <row r="31976">
          <cell r="A31976">
            <v>396676</v>
          </cell>
        </row>
        <row r="31977">
          <cell r="A31977">
            <v>396684</v>
          </cell>
        </row>
        <row r="31978">
          <cell r="A31978">
            <v>396682</v>
          </cell>
        </row>
        <row r="31979">
          <cell r="A31979">
            <v>396683</v>
          </cell>
        </row>
        <row r="31980">
          <cell r="A31980">
            <v>396680</v>
          </cell>
        </row>
        <row r="31981">
          <cell r="A31981">
            <v>396686</v>
          </cell>
        </row>
        <row r="31982">
          <cell r="A31982">
            <v>396692</v>
          </cell>
        </row>
        <row r="31983">
          <cell r="A31983">
            <v>396678</v>
          </cell>
        </row>
        <row r="31984">
          <cell r="A31984">
            <v>396687</v>
          </cell>
        </row>
        <row r="31985">
          <cell r="A31985">
            <v>396679</v>
          </cell>
        </row>
        <row r="31986">
          <cell r="A31986">
            <v>396674</v>
          </cell>
        </row>
        <row r="31987">
          <cell r="A31987">
            <v>396729</v>
          </cell>
        </row>
        <row r="31988">
          <cell r="A31988">
            <v>396746</v>
          </cell>
        </row>
        <row r="31989">
          <cell r="A31989">
            <v>396715</v>
          </cell>
        </row>
        <row r="31990">
          <cell r="A31990">
            <v>396703</v>
          </cell>
        </row>
        <row r="31991">
          <cell r="A31991">
            <v>396704</v>
          </cell>
        </row>
        <row r="31992">
          <cell r="A31992">
            <v>396718</v>
          </cell>
        </row>
        <row r="31993">
          <cell r="A31993">
            <v>396716</v>
          </cell>
        </row>
        <row r="31994">
          <cell r="A31994">
            <v>396725</v>
          </cell>
        </row>
        <row r="31995">
          <cell r="A31995">
            <v>396721</v>
          </cell>
        </row>
        <row r="31996">
          <cell r="A31996">
            <v>396720</v>
          </cell>
        </row>
        <row r="31997">
          <cell r="A31997">
            <v>396748</v>
          </cell>
        </row>
        <row r="31998">
          <cell r="A31998">
            <v>396701</v>
          </cell>
        </row>
        <row r="31999">
          <cell r="A31999">
            <v>396743</v>
          </cell>
        </row>
        <row r="32000">
          <cell r="A32000">
            <v>396706</v>
          </cell>
        </row>
        <row r="32001">
          <cell r="A32001">
            <v>396744</v>
          </cell>
        </row>
        <row r="32002">
          <cell r="A32002">
            <v>396714</v>
          </cell>
        </row>
        <row r="32003">
          <cell r="A32003">
            <v>396700</v>
          </cell>
        </row>
        <row r="32004">
          <cell r="A32004">
            <v>396710</v>
          </cell>
        </row>
        <row r="32005">
          <cell r="A32005">
            <v>396717</v>
          </cell>
        </row>
        <row r="32006">
          <cell r="A32006">
            <v>396702</v>
          </cell>
        </row>
        <row r="32007">
          <cell r="A32007">
            <v>396740</v>
          </cell>
        </row>
        <row r="32008">
          <cell r="A32008">
            <v>396745</v>
          </cell>
        </row>
        <row r="32009">
          <cell r="A32009">
            <v>396739</v>
          </cell>
        </row>
        <row r="32010">
          <cell r="A32010">
            <v>396741</v>
          </cell>
        </row>
        <row r="32011">
          <cell r="A32011">
            <v>396749</v>
          </cell>
        </row>
        <row r="32012">
          <cell r="A32012">
            <v>396735</v>
          </cell>
        </row>
        <row r="32013">
          <cell r="A32013">
            <v>396711</v>
          </cell>
        </row>
        <row r="32014">
          <cell r="A32014">
            <v>396722</v>
          </cell>
        </row>
        <row r="32015">
          <cell r="A32015">
            <v>396737</v>
          </cell>
        </row>
        <row r="32016">
          <cell r="A32016">
            <v>396742</v>
          </cell>
        </row>
        <row r="32017">
          <cell r="A32017">
            <v>396713</v>
          </cell>
        </row>
        <row r="32018">
          <cell r="A32018">
            <v>396712</v>
          </cell>
        </row>
        <row r="32019">
          <cell r="A32019">
            <v>397449</v>
          </cell>
        </row>
        <row r="32020">
          <cell r="A32020">
            <v>397415</v>
          </cell>
        </row>
        <row r="32021">
          <cell r="A32021">
            <v>397427</v>
          </cell>
        </row>
        <row r="32022">
          <cell r="A32022">
            <v>397432</v>
          </cell>
        </row>
        <row r="32023">
          <cell r="A32023">
            <v>397418</v>
          </cell>
        </row>
        <row r="32024">
          <cell r="A32024">
            <v>397430</v>
          </cell>
        </row>
        <row r="32025">
          <cell r="A32025">
            <v>397420</v>
          </cell>
        </row>
        <row r="32026">
          <cell r="A32026">
            <v>397431</v>
          </cell>
        </row>
        <row r="32027">
          <cell r="A32027">
            <v>397421</v>
          </cell>
        </row>
        <row r="32028">
          <cell r="A32028">
            <v>397419</v>
          </cell>
        </row>
        <row r="32029">
          <cell r="A32029">
            <v>397437</v>
          </cell>
        </row>
        <row r="32030">
          <cell r="A32030">
            <v>397411</v>
          </cell>
        </row>
        <row r="32031">
          <cell r="A32031">
            <v>397426</v>
          </cell>
        </row>
        <row r="32032">
          <cell r="A32032">
            <v>397433</v>
          </cell>
        </row>
        <row r="32033">
          <cell r="A32033">
            <v>397410</v>
          </cell>
        </row>
        <row r="32034">
          <cell r="A32034">
            <v>397417</v>
          </cell>
        </row>
        <row r="32035">
          <cell r="A32035">
            <v>397423</v>
          </cell>
        </row>
        <row r="32036">
          <cell r="A32036">
            <v>397440</v>
          </cell>
        </row>
        <row r="32037">
          <cell r="A32037">
            <v>397424</v>
          </cell>
        </row>
        <row r="32038">
          <cell r="A32038">
            <v>397422</v>
          </cell>
        </row>
        <row r="32039">
          <cell r="A32039">
            <v>397434</v>
          </cell>
        </row>
        <row r="32040">
          <cell r="A32040">
            <v>397416</v>
          </cell>
        </row>
        <row r="32041">
          <cell r="A32041">
            <v>397403</v>
          </cell>
        </row>
        <row r="32042">
          <cell r="A32042">
            <v>397407</v>
          </cell>
        </row>
        <row r="32043">
          <cell r="A32043">
            <v>397435</v>
          </cell>
        </row>
        <row r="32044">
          <cell r="A32044">
            <v>397439</v>
          </cell>
        </row>
        <row r="32045">
          <cell r="A32045">
            <v>397444</v>
          </cell>
        </row>
        <row r="32046">
          <cell r="A32046">
            <v>397445</v>
          </cell>
        </row>
        <row r="32047">
          <cell r="A32047">
            <v>397404</v>
          </cell>
        </row>
        <row r="32048">
          <cell r="A32048">
            <v>397425</v>
          </cell>
        </row>
        <row r="32049">
          <cell r="A32049">
            <v>397350</v>
          </cell>
        </row>
        <row r="32050">
          <cell r="A32050">
            <v>397310</v>
          </cell>
        </row>
        <row r="32051">
          <cell r="A32051">
            <v>397300</v>
          </cell>
        </row>
        <row r="32052">
          <cell r="A32052">
            <v>397317</v>
          </cell>
        </row>
        <row r="32053">
          <cell r="A32053">
            <v>397325</v>
          </cell>
        </row>
        <row r="32054">
          <cell r="A32054">
            <v>397316</v>
          </cell>
        </row>
        <row r="32055">
          <cell r="A32055">
            <v>397321</v>
          </cell>
        </row>
        <row r="32056">
          <cell r="A32056">
            <v>397320</v>
          </cell>
        </row>
        <row r="32057">
          <cell r="A32057">
            <v>397302</v>
          </cell>
        </row>
        <row r="32058">
          <cell r="A32058">
            <v>397340</v>
          </cell>
        </row>
        <row r="32059">
          <cell r="A32059">
            <v>397341</v>
          </cell>
        </row>
        <row r="32060">
          <cell r="A32060">
            <v>397342</v>
          </cell>
        </row>
        <row r="32061">
          <cell r="A32061">
            <v>397330</v>
          </cell>
        </row>
        <row r="32062">
          <cell r="A32062">
            <v>397331</v>
          </cell>
        </row>
        <row r="32063">
          <cell r="A32063">
            <v>397335</v>
          </cell>
        </row>
        <row r="32064">
          <cell r="A32064">
            <v>446226</v>
          </cell>
        </row>
        <row r="32065">
          <cell r="A32065">
            <v>347223</v>
          </cell>
        </row>
        <row r="32066">
          <cell r="A32066">
            <v>303940</v>
          </cell>
        </row>
        <row r="32067">
          <cell r="A32067">
            <v>692683</v>
          </cell>
        </row>
        <row r="32068">
          <cell r="A32068">
            <v>692692</v>
          </cell>
        </row>
        <row r="32069">
          <cell r="A32069">
            <v>692696</v>
          </cell>
        </row>
        <row r="32070">
          <cell r="A32070">
            <v>412950</v>
          </cell>
        </row>
        <row r="32071">
          <cell r="A32071">
            <v>368708</v>
          </cell>
        </row>
        <row r="32072">
          <cell r="A32072">
            <v>156555</v>
          </cell>
        </row>
        <row r="32073">
          <cell r="A32073">
            <v>170533</v>
          </cell>
        </row>
        <row r="32074">
          <cell r="A32074">
            <v>457311</v>
          </cell>
        </row>
        <row r="32075">
          <cell r="A32075">
            <v>457312</v>
          </cell>
        </row>
        <row r="32076">
          <cell r="A32076">
            <v>393475</v>
          </cell>
        </row>
        <row r="32077">
          <cell r="A32077">
            <v>392561</v>
          </cell>
        </row>
        <row r="32078">
          <cell r="A32078">
            <v>392557</v>
          </cell>
        </row>
        <row r="32079">
          <cell r="A32079">
            <v>392553</v>
          </cell>
        </row>
        <row r="32080">
          <cell r="A32080">
            <v>305545</v>
          </cell>
        </row>
        <row r="32081">
          <cell r="A32081">
            <v>243523</v>
          </cell>
        </row>
        <row r="32082">
          <cell r="A32082">
            <v>404151</v>
          </cell>
        </row>
        <row r="32083">
          <cell r="A32083">
            <v>404165</v>
          </cell>
        </row>
        <row r="32084">
          <cell r="A32084">
            <v>422959</v>
          </cell>
        </row>
        <row r="32085">
          <cell r="A32085">
            <v>655721</v>
          </cell>
        </row>
        <row r="32086">
          <cell r="A32086">
            <v>427261</v>
          </cell>
        </row>
        <row r="32087">
          <cell r="A32087">
            <v>427264</v>
          </cell>
        </row>
        <row r="32088">
          <cell r="A32088">
            <v>665065</v>
          </cell>
        </row>
        <row r="32089">
          <cell r="A32089">
            <v>461134</v>
          </cell>
        </row>
        <row r="32090">
          <cell r="A32090">
            <v>362910</v>
          </cell>
        </row>
        <row r="32091">
          <cell r="A32091">
            <v>461781</v>
          </cell>
        </row>
        <row r="32092">
          <cell r="A32092">
            <v>368541</v>
          </cell>
        </row>
        <row r="32093">
          <cell r="A32093">
            <v>369270</v>
          </cell>
        </row>
        <row r="32094">
          <cell r="A32094">
            <v>369271</v>
          </cell>
        </row>
        <row r="32095">
          <cell r="A32095">
            <v>369272</v>
          </cell>
        </row>
        <row r="32096">
          <cell r="A32096">
            <v>369273</v>
          </cell>
        </row>
        <row r="32097">
          <cell r="A32097">
            <v>369230</v>
          </cell>
        </row>
        <row r="32098">
          <cell r="A32098">
            <v>164650</v>
          </cell>
        </row>
        <row r="32099">
          <cell r="A32099">
            <v>677911</v>
          </cell>
        </row>
        <row r="32100">
          <cell r="A32100">
            <v>627540</v>
          </cell>
        </row>
        <row r="32101">
          <cell r="A32101">
            <v>627541</v>
          </cell>
        </row>
        <row r="32102">
          <cell r="A32102">
            <v>626021</v>
          </cell>
        </row>
        <row r="32103">
          <cell r="A32103">
            <v>626022</v>
          </cell>
        </row>
        <row r="32104">
          <cell r="A32104">
            <v>663071</v>
          </cell>
        </row>
        <row r="32105">
          <cell r="A32105">
            <v>662932</v>
          </cell>
        </row>
        <row r="32106">
          <cell r="A32106">
            <v>662951</v>
          </cell>
        </row>
        <row r="32107">
          <cell r="A32107">
            <v>662437</v>
          </cell>
        </row>
        <row r="32108">
          <cell r="A32108">
            <v>662687</v>
          </cell>
        </row>
        <row r="32109">
          <cell r="A32109">
            <v>634542</v>
          </cell>
        </row>
        <row r="32110">
          <cell r="A32110">
            <v>665335</v>
          </cell>
        </row>
        <row r="32111">
          <cell r="A32111">
            <v>141624</v>
          </cell>
        </row>
        <row r="32112">
          <cell r="A32112">
            <v>368191</v>
          </cell>
        </row>
        <row r="32113">
          <cell r="A32113">
            <v>368192</v>
          </cell>
        </row>
        <row r="32114">
          <cell r="A32114">
            <v>368193</v>
          </cell>
        </row>
        <row r="32115">
          <cell r="A32115">
            <v>659021</v>
          </cell>
        </row>
        <row r="32116">
          <cell r="A32116">
            <v>184358</v>
          </cell>
        </row>
        <row r="32117">
          <cell r="A32117">
            <v>457001</v>
          </cell>
        </row>
        <row r="32118">
          <cell r="A32118">
            <v>457401</v>
          </cell>
        </row>
        <row r="32119">
          <cell r="A32119">
            <v>681071</v>
          </cell>
        </row>
        <row r="32120">
          <cell r="A32120">
            <v>186431</v>
          </cell>
        </row>
        <row r="32121">
          <cell r="A32121">
            <v>186857</v>
          </cell>
        </row>
        <row r="32122">
          <cell r="A32122">
            <v>243558</v>
          </cell>
        </row>
        <row r="32123">
          <cell r="A32123">
            <v>606425</v>
          </cell>
        </row>
        <row r="32124">
          <cell r="A32124">
            <v>676124</v>
          </cell>
        </row>
        <row r="32125">
          <cell r="A32125">
            <v>690910</v>
          </cell>
        </row>
        <row r="32126">
          <cell r="A32126">
            <v>690911</v>
          </cell>
        </row>
        <row r="32127">
          <cell r="A32127">
            <v>690912</v>
          </cell>
        </row>
        <row r="32128">
          <cell r="A32128">
            <v>690920</v>
          </cell>
        </row>
        <row r="32129">
          <cell r="A32129">
            <v>678188</v>
          </cell>
        </row>
        <row r="32130">
          <cell r="A32130">
            <v>307520</v>
          </cell>
        </row>
        <row r="32131">
          <cell r="A32131">
            <v>692393</v>
          </cell>
        </row>
        <row r="32132">
          <cell r="A32132">
            <v>141271</v>
          </cell>
        </row>
        <row r="32133">
          <cell r="A32133">
            <v>142843</v>
          </cell>
        </row>
        <row r="32134">
          <cell r="A32134">
            <v>429925</v>
          </cell>
        </row>
        <row r="32135">
          <cell r="A32135">
            <v>628112</v>
          </cell>
        </row>
        <row r="32136">
          <cell r="A32136">
            <v>628115</v>
          </cell>
        </row>
        <row r="32137">
          <cell r="A32137">
            <v>633634</v>
          </cell>
        </row>
        <row r="32138">
          <cell r="A32138">
            <v>633613</v>
          </cell>
        </row>
        <row r="32139">
          <cell r="A32139">
            <v>630099</v>
          </cell>
        </row>
        <row r="32140">
          <cell r="A32140">
            <v>393806</v>
          </cell>
        </row>
        <row r="32141">
          <cell r="A32141">
            <v>393428</v>
          </cell>
        </row>
        <row r="32142">
          <cell r="A32142">
            <v>450900</v>
          </cell>
        </row>
        <row r="32143">
          <cell r="A32143">
            <v>450901</v>
          </cell>
        </row>
        <row r="32144">
          <cell r="A32144">
            <v>450902</v>
          </cell>
        </row>
        <row r="32145">
          <cell r="A32145">
            <v>652088</v>
          </cell>
        </row>
        <row r="32146">
          <cell r="A32146">
            <v>652086</v>
          </cell>
        </row>
        <row r="32147">
          <cell r="A32147">
            <v>628447</v>
          </cell>
        </row>
        <row r="32148">
          <cell r="A32148">
            <v>346803</v>
          </cell>
        </row>
        <row r="32149">
          <cell r="A32149">
            <v>352947</v>
          </cell>
        </row>
        <row r="32150">
          <cell r="A32150">
            <v>353818</v>
          </cell>
        </row>
        <row r="32151">
          <cell r="A32151">
            <v>603903</v>
          </cell>
        </row>
        <row r="32152">
          <cell r="A32152">
            <v>423197</v>
          </cell>
        </row>
        <row r="32153">
          <cell r="A32153">
            <v>423119</v>
          </cell>
        </row>
        <row r="32154">
          <cell r="A32154">
            <v>163048</v>
          </cell>
        </row>
        <row r="32155">
          <cell r="A32155">
            <v>307501</v>
          </cell>
        </row>
        <row r="32156">
          <cell r="A32156">
            <v>307171</v>
          </cell>
        </row>
        <row r="32157">
          <cell r="A32157">
            <v>307173</v>
          </cell>
        </row>
        <row r="32158">
          <cell r="A32158">
            <v>307174</v>
          </cell>
        </row>
        <row r="32159">
          <cell r="A32159">
            <v>307176</v>
          </cell>
        </row>
        <row r="32160">
          <cell r="A32160">
            <v>307177</v>
          </cell>
        </row>
        <row r="32161">
          <cell r="A32161">
            <v>307178</v>
          </cell>
        </row>
        <row r="32162">
          <cell r="A32162">
            <v>307179</v>
          </cell>
        </row>
        <row r="32163">
          <cell r="A32163">
            <v>307251</v>
          </cell>
        </row>
        <row r="32164">
          <cell r="A32164">
            <v>307751</v>
          </cell>
        </row>
        <row r="32165">
          <cell r="A32165">
            <v>307752</v>
          </cell>
        </row>
        <row r="32166">
          <cell r="A32166">
            <v>307753</v>
          </cell>
        </row>
        <row r="32167">
          <cell r="A32167">
            <v>307754</v>
          </cell>
        </row>
        <row r="32168">
          <cell r="A32168">
            <v>307371</v>
          </cell>
        </row>
        <row r="32169">
          <cell r="A32169">
            <v>307373</v>
          </cell>
        </row>
        <row r="32170">
          <cell r="A32170">
            <v>307374</v>
          </cell>
        </row>
        <row r="32171">
          <cell r="A32171">
            <v>306601</v>
          </cell>
        </row>
        <row r="32172">
          <cell r="A32172">
            <v>307801</v>
          </cell>
        </row>
        <row r="32173">
          <cell r="A32173">
            <v>306440</v>
          </cell>
        </row>
        <row r="32174">
          <cell r="A32174">
            <v>306441</v>
          </cell>
        </row>
        <row r="32175">
          <cell r="A32175">
            <v>306531</v>
          </cell>
        </row>
        <row r="32176">
          <cell r="A32176">
            <v>393319</v>
          </cell>
        </row>
        <row r="32177">
          <cell r="A32177">
            <v>393383</v>
          </cell>
        </row>
        <row r="32178">
          <cell r="A32178">
            <v>346636</v>
          </cell>
        </row>
        <row r="32179">
          <cell r="A32179">
            <v>346640</v>
          </cell>
        </row>
        <row r="32180">
          <cell r="A32180">
            <v>346643</v>
          </cell>
        </row>
        <row r="32181">
          <cell r="A32181">
            <v>346656</v>
          </cell>
        </row>
        <row r="32182">
          <cell r="A32182">
            <v>346639</v>
          </cell>
        </row>
        <row r="32183">
          <cell r="A32183">
            <v>425220</v>
          </cell>
        </row>
        <row r="32184">
          <cell r="A32184">
            <v>452478</v>
          </cell>
        </row>
        <row r="32185">
          <cell r="A32185">
            <v>393631</v>
          </cell>
        </row>
        <row r="32186">
          <cell r="A32186">
            <v>171743</v>
          </cell>
        </row>
        <row r="32187">
          <cell r="A32187">
            <v>632925</v>
          </cell>
        </row>
        <row r="32188">
          <cell r="A32188">
            <v>689501</v>
          </cell>
        </row>
        <row r="32189">
          <cell r="A32189">
            <v>689503</v>
          </cell>
        </row>
        <row r="32190">
          <cell r="A32190">
            <v>689100</v>
          </cell>
        </row>
        <row r="32191">
          <cell r="A32191">
            <v>689201</v>
          </cell>
        </row>
        <row r="32192">
          <cell r="A32192">
            <v>689251</v>
          </cell>
        </row>
        <row r="32193">
          <cell r="A32193">
            <v>647002</v>
          </cell>
        </row>
        <row r="32194">
          <cell r="A32194">
            <v>647341</v>
          </cell>
        </row>
        <row r="32195">
          <cell r="A32195">
            <v>619189</v>
          </cell>
        </row>
        <row r="32196">
          <cell r="A32196">
            <v>303915</v>
          </cell>
        </row>
        <row r="32197">
          <cell r="A32197">
            <v>140570</v>
          </cell>
        </row>
        <row r="32198">
          <cell r="A32198">
            <v>453570</v>
          </cell>
        </row>
        <row r="32199">
          <cell r="A32199">
            <v>453571</v>
          </cell>
        </row>
        <row r="32200">
          <cell r="A32200">
            <v>368754</v>
          </cell>
        </row>
        <row r="32201">
          <cell r="A32201">
            <v>690922</v>
          </cell>
        </row>
        <row r="32202">
          <cell r="A32202">
            <v>684004</v>
          </cell>
        </row>
        <row r="32203">
          <cell r="A32203">
            <v>684006</v>
          </cell>
        </row>
        <row r="32204">
          <cell r="A32204">
            <v>684007</v>
          </cell>
        </row>
        <row r="32205">
          <cell r="A32205">
            <v>652951</v>
          </cell>
        </row>
        <row r="32206">
          <cell r="A32206">
            <v>368586</v>
          </cell>
        </row>
        <row r="32207">
          <cell r="A32207">
            <v>353021</v>
          </cell>
        </row>
        <row r="32208">
          <cell r="A32208">
            <v>352747</v>
          </cell>
        </row>
        <row r="32209">
          <cell r="A32209">
            <v>352842</v>
          </cell>
        </row>
        <row r="32210">
          <cell r="A32210">
            <v>413530</v>
          </cell>
        </row>
        <row r="32211">
          <cell r="A32211">
            <v>142327</v>
          </cell>
        </row>
        <row r="32212">
          <cell r="A32212">
            <v>452818</v>
          </cell>
        </row>
        <row r="32213">
          <cell r="A32213">
            <v>368087</v>
          </cell>
        </row>
        <row r="32214">
          <cell r="A32214">
            <v>461610</v>
          </cell>
        </row>
        <row r="32215">
          <cell r="A32215">
            <v>368794</v>
          </cell>
        </row>
        <row r="32216">
          <cell r="A32216">
            <v>663627</v>
          </cell>
        </row>
        <row r="32217">
          <cell r="A32217">
            <v>689202</v>
          </cell>
        </row>
        <row r="32218">
          <cell r="A32218">
            <v>171536</v>
          </cell>
        </row>
        <row r="32219">
          <cell r="A32219">
            <v>172739</v>
          </cell>
        </row>
        <row r="32220">
          <cell r="A32220">
            <v>658922</v>
          </cell>
        </row>
        <row r="32221">
          <cell r="A32221">
            <v>658923</v>
          </cell>
        </row>
        <row r="32222">
          <cell r="A32222">
            <v>658924</v>
          </cell>
        </row>
        <row r="32223">
          <cell r="A32223">
            <v>658962</v>
          </cell>
        </row>
        <row r="32224">
          <cell r="A32224">
            <v>659651</v>
          </cell>
        </row>
        <row r="32225">
          <cell r="A32225">
            <v>659652</v>
          </cell>
        </row>
        <row r="32226">
          <cell r="A32226">
            <v>659857</v>
          </cell>
        </row>
        <row r="32227">
          <cell r="A32227">
            <v>649000</v>
          </cell>
        </row>
        <row r="32228">
          <cell r="A32228">
            <v>649002</v>
          </cell>
        </row>
        <row r="32229">
          <cell r="A32229">
            <v>649006</v>
          </cell>
        </row>
        <row r="32230">
          <cell r="A32230">
            <v>649007</v>
          </cell>
        </row>
        <row r="32231">
          <cell r="A32231">
            <v>679002</v>
          </cell>
        </row>
        <row r="32232">
          <cell r="A32232">
            <v>679011</v>
          </cell>
        </row>
        <row r="32233">
          <cell r="A32233">
            <v>679005</v>
          </cell>
        </row>
        <row r="32234">
          <cell r="A32234">
            <v>679006</v>
          </cell>
        </row>
        <row r="32235">
          <cell r="A32235">
            <v>679013</v>
          </cell>
        </row>
        <row r="32236">
          <cell r="A32236">
            <v>679014</v>
          </cell>
        </row>
        <row r="32237">
          <cell r="A32237">
            <v>679015</v>
          </cell>
        </row>
        <row r="32238">
          <cell r="A32238">
            <v>679017</v>
          </cell>
        </row>
        <row r="32239">
          <cell r="A32239">
            <v>679102</v>
          </cell>
        </row>
        <row r="32240">
          <cell r="A32240">
            <v>679104</v>
          </cell>
        </row>
        <row r="32241">
          <cell r="A32241">
            <v>658131</v>
          </cell>
        </row>
        <row r="32242">
          <cell r="A32242">
            <v>658133</v>
          </cell>
        </row>
        <row r="32243">
          <cell r="A32243">
            <v>658135</v>
          </cell>
        </row>
        <row r="32244">
          <cell r="A32244">
            <v>658136</v>
          </cell>
        </row>
        <row r="32245">
          <cell r="A32245">
            <v>658137</v>
          </cell>
        </row>
        <row r="32246">
          <cell r="A32246">
            <v>658138</v>
          </cell>
        </row>
        <row r="32247">
          <cell r="A32247">
            <v>659653</v>
          </cell>
        </row>
        <row r="32248">
          <cell r="A32248">
            <v>656002</v>
          </cell>
        </row>
        <row r="32249">
          <cell r="A32249">
            <v>656003</v>
          </cell>
        </row>
        <row r="32250">
          <cell r="A32250">
            <v>656004</v>
          </cell>
        </row>
        <row r="32251">
          <cell r="A32251">
            <v>656006</v>
          </cell>
        </row>
        <row r="32252">
          <cell r="A32252">
            <v>656008</v>
          </cell>
        </row>
        <row r="32253">
          <cell r="A32253">
            <v>656011</v>
          </cell>
        </row>
        <row r="32254">
          <cell r="A32254">
            <v>656012</v>
          </cell>
        </row>
        <row r="32255">
          <cell r="A32255">
            <v>656015</v>
          </cell>
        </row>
        <row r="32256">
          <cell r="A32256">
            <v>656016</v>
          </cell>
        </row>
        <row r="32257">
          <cell r="A32257">
            <v>656018</v>
          </cell>
        </row>
        <row r="32258">
          <cell r="A32258">
            <v>656019</v>
          </cell>
        </row>
        <row r="32259">
          <cell r="A32259">
            <v>656021</v>
          </cell>
        </row>
        <row r="32260">
          <cell r="A32260">
            <v>656023</v>
          </cell>
        </row>
        <row r="32261">
          <cell r="A32261">
            <v>656024</v>
          </cell>
        </row>
        <row r="32262">
          <cell r="A32262">
            <v>656025</v>
          </cell>
        </row>
        <row r="32263">
          <cell r="A32263">
            <v>656031</v>
          </cell>
        </row>
        <row r="32264">
          <cell r="A32264">
            <v>656033</v>
          </cell>
        </row>
        <row r="32265">
          <cell r="A32265">
            <v>656035</v>
          </cell>
        </row>
        <row r="32266">
          <cell r="A32266">
            <v>656036</v>
          </cell>
        </row>
        <row r="32267">
          <cell r="A32267">
            <v>656037</v>
          </cell>
        </row>
        <row r="32268">
          <cell r="A32268">
            <v>656038</v>
          </cell>
        </row>
        <row r="32269">
          <cell r="A32269">
            <v>656039</v>
          </cell>
        </row>
        <row r="32270">
          <cell r="A32270">
            <v>656040</v>
          </cell>
        </row>
        <row r="32271">
          <cell r="A32271">
            <v>656043</v>
          </cell>
        </row>
        <row r="32272">
          <cell r="A32272">
            <v>656044</v>
          </cell>
        </row>
        <row r="32273">
          <cell r="A32273">
            <v>656045</v>
          </cell>
        </row>
        <row r="32274">
          <cell r="A32274">
            <v>656047</v>
          </cell>
        </row>
        <row r="32275">
          <cell r="A32275">
            <v>656048</v>
          </cell>
        </row>
        <row r="32276">
          <cell r="A32276">
            <v>656049</v>
          </cell>
        </row>
        <row r="32277">
          <cell r="A32277">
            <v>656050</v>
          </cell>
        </row>
        <row r="32278">
          <cell r="A32278">
            <v>656052</v>
          </cell>
        </row>
        <row r="32279">
          <cell r="A32279">
            <v>656053</v>
          </cell>
        </row>
        <row r="32280">
          <cell r="A32280">
            <v>656054</v>
          </cell>
        </row>
        <row r="32281">
          <cell r="A32281">
            <v>656055</v>
          </cell>
        </row>
        <row r="32282">
          <cell r="A32282">
            <v>656056</v>
          </cell>
        </row>
        <row r="32283">
          <cell r="A32283">
            <v>656057</v>
          </cell>
        </row>
        <row r="32284">
          <cell r="A32284">
            <v>656058</v>
          </cell>
        </row>
        <row r="32285">
          <cell r="A32285">
            <v>656059</v>
          </cell>
        </row>
        <row r="32286">
          <cell r="A32286">
            <v>656060</v>
          </cell>
        </row>
        <row r="32287">
          <cell r="A32287">
            <v>656062</v>
          </cell>
        </row>
        <row r="32288">
          <cell r="A32288">
            <v>656063</v>
          </cell>
        </row>
        <row r="32289">
          <cell r="A32289">
            <v>656064</v>
          </cell>
        </row>
        <row r="32290">
          <cell r="A32290">
            <v>656065</v>
          </cell>
        </row>
        <row r="32291">
          <cell r="A32291">
            <v>656066</v>
          </cell>
        </row>
        <row r="32292">
          <cell r="A32292">
            <v>656067</v>
          </cell>
        </row>
        <row r="32293">
          <cell r="A32293">
            <v>656010</v>
          </cell>
        </row>
        <row r="32294">
          <cell r="A32294">
            <v>659301</v>
          </cell>
        </row>
        <row r="32295">
          <cell r="A32295">
            <v>659302</v>
          </cell>
        </row>
        <row r="32296">
          <cell r="A32296">
            <v>659303</v>
          </cell>
        </row>
        <row r="32297">
          <cell r="A32297">
            <v>659304</v>
          </cell>
        </row>
        <row r="32298">
          <cell r="A32298">
            <v>659305</v>
          </cell>
        </row>
        <row r="32299">
          <cell r="A32299">
            <v>659306</v>
          </cell>
        </row>
        <row r="32300">
          <cell r="A32300">
            <v>659308</v>
          </cell>
        </row>
        <row r="32301">
          <cell r="A32301">
            <v>659309</v>
          </cell>
        </row>
        <row r="32302">
          <cell r="A32302">
            <v>659311</v>
          </cell>
        </row>
        <row r="32303">
          <cell r="A32303">
            <v>659314</v>
          </cell>
        </row>
        <row r="32304">
          <cell r="A32304">
            <v>659315</v>
          </cell>
        </row>
        <row r="32305">
          <cell r="A32305">
            <v>659316</v>
          </cell>
        </row>
        <row r="32306">
          <cell r="A32306">
            <v>659318</v>
          </cell>
        </row>
        <row r="32307">
          <cell r="A32307">
            <v>659319</v>
          </cell>
        </row>
        <row r="32308">
          <cell r="A32308">
            <v>659320</v>
          </cell>
        </row>
        <row r="32309">
          <cell r="A32309">
            <v>659321</v>
          </cell>
        </row>
        <row r="32310">
          <cell r="A32310">
            <v>659322</v>
          </cell>
        </row>
        <row r="32311">
          <cell r="A32311">
            <v>659323</v>
          </cell>
        </row>
        <row r="32312">
          <cell r="A32312">
            <v>659325</v>
          </cell>
        </row>
        <row r="32313">
          <cell r="A32313">
            <v>659326</v>
          </cell>
        </row>
        <row r="32314">
          <cell r="A32314">
            <v>659328</v>
          </cell>
        </row>
        <row r="32315">
          <cell r="A32315">
            <v>659329</v>
          </cell>
        </row>
        <row r="32316">
          <cell r="A32316">
            <v>659330</v>
          </cell>
        </row>
        <row r="32317">
          <cell r="A32317">
            <v>659332</v>
          </cell>
        </row>
        <row r="32318">
          <cell r="A32318">
            <v>659333</v>
          </cell>
        </row>
        <row r="32319">
          <cell r="A32319">
            <v>659334</v>
          </cell>
        </row>
        <row r="32320">
          <cell r="A32320">
            <v>659335</v>
          </cell>
        </row>
        <row r="32321">
          <cell r="A32321">
            <v>659336</v>
          </cell>
        </row>
        <row r="32322">
          <cell r="A32322">
            <v>658671</v>
          </cell>
        </row>
        <row r="32323">
          <cell r="A32323">
            <v>658672</v>
          </cell>
        </row>
        <row r="32324">
          <cell r="A32324">
            <v>659561</v>
          </cell>
        </row>
        <row r="32325">
          <cell r="A32325">
            <v>658931</v>
          </cell>
        </row>
        <row r="32326">
          <cell r="A32326">
            <v>658932</v>
          </cell>
        </row>
        <row r="32327">
          <cell r="A32327">
            <v>658933</v>
          </cell>
        </row>
        <row r="32328">
          <cell r="A32328">
            <v>658421</v>
          </cell>
        </row>
        <row r="32329">
          <cell r="A32329">
            <v>658422</v>
          </cell>
        </row>
        <row r="32330">
          <cell r="A32330">
            <v>658423</v>
          </cell>
        </row>
        <row r="32331">
          <cell r="A32331">
            <v>658424</v>
          </cell>
        </row>
        <row r="32332">
          <cell r="A32332">
            <v>659101</v>
          </cell>
        </row>
        <row r="32333">
          <cell r="A32333">
            <v>659102</v>
          </cell>
        </row>
        <row r="32334">
          <cell r="A32334">
            <v>659103</v>
          </cell>
        </row>
        <row r="32335">
          <cell r="A32335">
            <v>659104</v>
          </cell>
        </row>
        <row r="32336">
          <cell r="A32336">
            <v>659106</v>
          </cell>
        </row>
        <row r="32337">
          <cell r="A32337">
            <v>659107</v>
          </cell>
        </row>
        <row r="32338">
          <cell r="A32338">
            <v>658701</v>
          </cell>
        </row>
        <row r="32339">
          <cell r="A32339">
            <v>658702</v>
          </cell>
        </row>
        <row r="32340">
          <cell r="A32340">
            <v>658703</v>
          </cell>
        </row>
        <row r="32341">
          <cell r="A32341">
            <v>658704</v>
          </cell>
        </row>
        <row r="32342">
          <cell r="A32342">
            <v>658705</v>
          </cell>
        </row>
        <row r="32343">
          <cell r="A32343">
            <v>658706</v>
          </cell>
        </row>
        <row r="32344">
          <cell r="A32344">
            <v>658707</v>
          </cell>
        </row>
        <row r="32345">
          <cell r="A32345">
            <v>658709</v>
          </cell>
        </row>
        <row r="32346">
          <cell r="A32346">
            <v>658921</v>
          </cell>
        </row>
        <row r="32347">
          <cell r="A32347">
            <v>658961</v>
          </cell>
        </row>
        <row r="32348">
          <cell r="A32348">
            <v>658081</v>
          </cell>
        </row>
        <row r="32349">
          <cell r="A32349">
            <v>658082</v>
          </cell>
        </row>
        <row r="32350">
          <cell r="A32350">
            <v>658083</v>
          </cell>
        </row>
        <row r="32351">
          <cell r="A32351">
            <v>658084</v>
          </cell>
        </row>
        <row r="32352">
          <cell r="A32352">
            <v>658087</v>
          </cell>
        </row>
        <row r="32353">
          <cell r="A32353">
            <v>658089</v>
          </cell>
        </row>
        <row r="32354">
          <cell r="A32354">
            <v>658090</v>
          </cell>
        </row>
        <row r="32355">
          <cell r="A32355">
            <v>658091</v>
          </cell>
        </row>
        <row r="32356">
          <cell r="A32356">
            <v>659001</v>
          </cell>
        </row>
        <row r="32357">
          <cell r="A32357">
            <v>659702</v>
          </cell>
        </row>
        <row r="32358">
          <cell r="A32358">
            <v>658201</v>
          </cell>
        </row>
        <row r="32359">
          <cell r="A32359">
            <v>658204</v>
          </cell>
        </row>
        <row r="32360">
          <cell r="A32360">
            <v>658206</v>
          </cell>
        </row>
        <row r="32361">
          <cell r="A32361">
            <v>658207</v>
          </cell>
        </row>
        <row r="32362">
          <cell r="A32362">
            <v>658208</v>
          </cell>
        </row>
        <row r="32363">
          <cell r="A32363">
            <v>658209</v>
          </cell>
        </row>
        <row r="32364">
          <cell r="A32364">
            <v>658210</v>
          </cell>
        </row>
        <row r="32365">
          <cell r="A32365">
            <v>658212</v>
          </cell>
        </row>
        <row r="32366">
          <cell r="A32366">
            <v>658213</v>
          </cell>
        </row>
        <row r="32367">
          <cell r="A32367">
            <v>658214</v>
          </cell>
        </row>
        <row r="32368">
          <cell r="A32368">
            <v>658218</v>
          </cell>
        </row>
        <row r="32369">
          <cell r="A32369">
            <v>658219</v>
          </cell>
        </row>
        <row r="32370">
          <cell r="A32370">
            <v>658220</v>
          </cell>
        </row>
        <row r="32371">
          <cell r="A32371">
            <v>658222</v>
          </cell>
        </row>
        <row r="32372">
          <cell r="A32372">
            <v>658223</v>
          </cell>
        </row>
        <row r="32373">
          <cell r="A32373">
            <v>658224</v>
          </cell>
        </row>
        <row r="32374">
          <cell r="A32374">
            <v>658225</v>
          </cell>
        </row>
        <row r="32375">
          <cell r="A32375">
            <v>658227</v>
          </cell>
        </row>
        <row r="32376">
          <cell r="A32376">
            <v>658076</v>
          </cell>
        </row>
        <row r="32377">
          <cell r="A32377">
            <v>658821</v>
          </cell>
        </row>
        <row r="32378">
          <cell r="A32378">
            <v>658822</v>
          </cell>
        </row>
        <row r="32379">
          <cell r="A32379">
            <v>658823</v>
          </cell>
        </row>
        <row r="32380">
          <cell r="A32380">
            <v>658824</v>
          </cell>
        </row>
        <row r="32381">
          <cell r="A32381">
            <v>658825</v>
          </cell>
        </row>
        <row r="32382">
          <cell r="A32382">
            <v>658826</v>
          </cell>
        </row>
        <row r="32383">
          <cell r="A32383">
            <v>658828</v>
          </cell>
        </row>
        <row r="32384">
          <cell r="A32384">
            <v>658829</v>
          </cell>
        </row>
        <row r="32385">
          <cell r="A32385">
            <v>658031</v>
          </cell>
        </row>
        <row r="32386">
          <cell r="A32386">
            <v>658032</v>
          </cell>
        </row>
        <row r="32387">
          <cell r="A32387">
            <v>658033</v>
          </cell>
        </row>
        <row r="32388">
          <cell r="A32388">
            <v>659841</v>
          </cell>
        </row>
        <row r="32389">
          <cell r="A32389">
            <v>658391</v>
          </cell>
        </row>
        <row r="32390">
          <cell r="A32390">
            <v>658392</v>
          </cell>
        </row>
        <row r="32391">
          <cell r="A32391">
            <v>658839</v>
          </cell>
        </row>
        <row r="32392">
          <cell r="A32392">
            <v>676922</v>
          </cell>
        </row>
        <row r="32393">
          <cell r="A32393">
            <v>676741</v>
          </cell>
        </row>
        <row r="32394">
          <cell r="A32394">
            <v>676742</v>
          </cell>
        </row>
        <row r="32395">
          <cell r="A32395">
            <v>676852</v>
          </cell>
        </row>
        <row r="32396">
          <cell r="A32396">
            <v>676853</v>
          </cell>
        </row>
        <row r="32397">
          <cell r="A32397">
            <v>676854</v>
          </cell>
        </row>
        <row r="32398">
          <cell r="A32398">
            <v>676855</v>
          </cell>
        </row>
        <row r="32399">
          <cell r="A32399">
            <v>676856</v>
          </cell>
        </row>
        <row r="32400">
          <cell r="A32400">
            <v>676859</v>
          </cell>
        </row>
        <row r="32401">
          <cell r="A32401">
            <v>676860</v>
          </cell>
        </row>
        <row r="32402">
          <cell r="A32402">
            <v>676862</v>
          </cell>
        </row>
        <row r="32403">
          <cell r="A32403">
            <v>676863</v>
          </cell>
        </row>
        <row r="32404">
          <cell r="A32404">
            <v>676864</v>
          </cell>
        </row>
        <row r="32405">
          <cell r="A32405">
            <v>676865</v>
          </cell>
        </row>
        <row r="32406">
          <cell r="A32406">
            <v>675002</v>
          </cell>
        </row>
        <row r="32407">
          <cell r="A32407">
            <v>675003</v>
          </cell>
        </row>
        <row r="32408">
          <cell r="A32408">
            <v>675005</v>
          </cell>
        </row>
        <row r="32409">
          <cell r="A32409">
            <v>675006</v>
          </cell>
        </row>
        <row r="32410">
          <cell r="A32410">
            <v>675007</v>
          </cell>
        </row>
        <row r="32411">
          <cell r="A32411">
            <v>675009</v>
          </cell>
        </row>
        <row r="32412">
          <cell r="A32412">
            <v>675011</v>
          </cell>
        </row>
        <row r="32413">
          <cell r="A32413">
            <v>675014</v>
          </cell>
        </row>
        <row r="32414">
          <cell r="A32414">
            <v>675016</v>
          </cell>
        </row>
        <row r="32415">
          <cell r="A32415">
            <v>675018</v>
          </cell>
        </row>
        <row r="32416">
          <cell r="A32416">
            <v>675019</v>
          </cell>
        </row>
        <row r="32417">
          <cell r="A32417">
            <v>675020</v>
          </cell>
        </row>
        <row r="32418">
          <cell r="A32418">
            <v>675021</v>
          </cell>
        </row>
        <row r="32419">
          <cell r="A32419">
            <v>675023</v>
          </cell>
        </row>
        <row r="32420">
          <cell r="A32420">
            <v>675010</v>
          </cell>
        </row>
        <row r="32421">
          <cell r="A32421">
            <v>675025</v>
          </cell>
        </row>
        <row r="32422">
          <cell r="A32422">
            <v>675027</v>
          </cell>
        </row>
        <row r="32423">
          <cell r="A32423">
            <v>675028</v>
          </cell>
        </row>
        <row r="32424">
          <cell r="A32424">
            <v>675029</v>
          </cell>
        </row>
        <row r="32425">
          <cell r="A32425">
            <v>676701</v>
          </cell>
        </row>
        <row r="32426">
          <cell r="A32426">
            <v>676811</v>
          </cell>
        </row>
        <row r="32427">
          <cell r="A32427">
            <v>676631</v>
          </cell>
        </row>
        <row r="32428">
          <cell r="A32428">
            <v>676874</v>
          </cell>
        </row>
        <row r="32429">
          <cell r="A32429">
            <v>676875</v>
          </cell>
        </row>
        <row r="32430">
          <cell r="A32430">
            <v>676243</v>
          </cell>
        </row>
        <row r="32431">
          <cell r="A32431">
            <v>676244</v>
          </cell>
        </row>
        <row r="32432">
          <cell r="A32432">
            <v>676246</v>
          </cell>
        </row>
        <row r="32433">
          <cell r="A32433">
            <v>676121</v>
          </cell>
        </row>
        <row r="32434">
          <cell r="A32434">
            <v>676722</v>
          </cell>
        </row>
        <row r="32435">
          <cell r="A32435">
            <v>676781</v>
          </cell>
        </row>
        <row r="32436">
          <cell r="A32436">
            <v>676791</v>
          </cell>
        </row>
        <row r="32437">
          <cell r="A32437">
            <v>676771</v>
          </cell>
        </row>
        <row r="32438">
          <cell r="A32438">
            <v>676772</v>
          </cell>
        </row>
        <row r="32439">
          <cell r="A32439">
            <v>676776</v>
          </cell>
        </row>
        <row r="32440">
          <cell r="A32440">
            <v>676451</v>
          </cell>
        </row>
        <row r="32441">
          <cell r="A32441">
            <v>676452</v>
          </cell>
        </row>
        <row r="32442">
          <cell r="A32442">
            <v>676454</v>
          </cell>
        </row>
        <row r="32443">
          <cell r="A32443">
            <v>676455</v>
          </cell>
        </row>
        <row r="32444">
          <cell r="A32444">
            <v>676459</v>
          </cell>
        </row>
        <row r="32445">
          <cell r="A32445">
            <v>676460</v>
          </cell>
        </row>
        <row r="32446">
          <cell r="A32446">
            <v>676462</v>
          </cell>
        </row>
        <row r="32447">
          <cell r="A32447">
            <v>676471</v>
          </cell>
        </row>
        <row r="32448">
          <cell r="A32448">
            <v>676351</v>
          </cell>
        </row>
        <row r="32449">
          <cell r="A32449">
            <v>676352</v>
          </cell>
        </row>
        <row r="32450">
          <cell r="A32450">
            <v>676354</v>
          </cell>
        </row>
        <row r="32451">
          <cell r="A32451">
            <v>676355</v>
          </cell>
        </row>
        <row r="32452">
          <cell r="A32452">
            <v>676011</v>
          </cell>
        </row>
        <row r="32453">
          <cell r="A32453">
            <v>676013</v>
          </cell>
        </row>
        <row r="32454">
          <cell r="A32454">
            <v>676014</v>
          </cell>
        </row>
        <row r="32455">
          <cell r="A32455">
            <v>676015</v>
          </cell>
        </row>
        <row r="32456">
          <cell r="A32456">
            <v>676731</v>
          </cell>
        </row>
        <row r="32457">
          <cell r="A32457">
            <v>676282</v>
          </cell>
        </row>
        <row r="32458">
          <cell r="A32458">
            <v>676283</v>
          </cell>
        </row>
        <row r="32459">
          <cell r="A32459">
            <v>676285</v>
          </cell>
        </row>
        <row r="32460">
          <cell r="A32460">
            <v>676287</v>
          </cell>
        </row>
        <row r="32461">
          <cell r="A32461">
            <v>676290</v>
          </cell>
        </row>
        <row r="32462">
          <cell r="A32462">
            <v>676301</v>
          </cell>
        </row>
        <row r="32463">
          <cell r="A32463">
            <v>676306</v>
          </cell>
        </row>
        <row r="32464">
          <cell r="A32464">
            <v>676307</v>
          </cell>
        </row>
        <row r="32465">
          <cell r="A32465">
            <v>452001</v>
          </cell>
        </row>
        <row r="32466">
          <cell r="A32466">
            <v>452002</v>
          </cell>
        </row>
        <row r="32467">
          <cell r="A32467">
            <v>452004</v>
          </cell>
        </row>
        <row r="32468">
          <cell r="A32468">
            <v>452005</v>
          </cell>
        </row>
        <row r="32469">
          <cell r="A32469">
            <v>452006</v>
          </cell>
        </row>
        <row r="32470">
          <cell r="A32470">
            <v>452008</v>
          </cell>
        </row>
        <row r="32471">
          <cell r="A32471">
            <v>452009</v>
          </cell>
        </row>
        <row r="32472">
          <cell r="A32472">
            <v>452018</v>
          </cell>
        </row>
        <row r="32473">
          <cell r="A32473">
            <v>450017</v>
          </cell>
        </row>
        <row r="32474">
          <cell r="A32474">
            <v>450039</v>
          </cell>
        </row>
        <row r="32475">
          <cell r="A32475">
            <v>450040</v>
          </cell>
        </row>
        <row r="32476">
          <cell r="A32476">
            <v>450043</v>
          </cell>
        </row>
        <row r="32477">
          <cell r="A32477">
            <v>450044</v>
          </cell>
        </row>
        <row r="32478">
          <cell r="A32478">
            <v>450045</v>
          </cell>
        </row>
        <row r="32479">
          <cell r="A32479">
            <v>450047</v>
          </cell>
        </row>
        <row r="32480">
          <cell r="A32480">
            <v>450049</v>
          </cell>
        </row>
        <row r="32481">
          <cell r="A32481">
            <v>450033</v>
          </cell>
        </row>
        <row r="32482">
          <cell r="A32482">
            <v>450035</v>
          </cell>
        </row>
        <row r="32483">
          <cell r="A32483">
            <v>450037</v>
          </cell>
        </row>
        <row r="32484">
          <cell r="A32484">
            <v>450038</v>
          </cell>
        </row>
        <row r="32485">
          <cell r="A32485">
            <v>450032</v>
          </cell>
        </row>
        <row r="32486">
          <cell r="A32486">
            <v>450030</v>
          </cell>
        </row>
        <row r="32487">
          <cell r="A32487">
            <v>450029</v>
          </cell>
        </row>
        <row r="32488">
          <cell r="A32488">
            <v>450027</v>
          </cell>
        </row>
        <row r="32489">
          <cell r="A32489">
            <v>450024</v>
          </cell>
        </row>
        <row r="32490">
          <cell r="A32490">
            <v>450022</v>
          </cell>
        </row>
        <row r="32491">
          <cell r="A32491">
            <v>450019</v>
          </cell>
        </row>
        <row r="32492">
          <cell r="A32492">
            <v>450026</v>
          </cell>
        </row>
        <row r="32493">
          <cell r="A32493">
            <v>450005</v>
          </cell>
        </row>
        <row r="32494">
          <cell r="A32494">
            <v>450001</v>
          </cell>
        </row>
        <row r="32495">
          <cell r="A32495">
            <v>450008</v>
          </cell>
        </row>
        <row r="32496">
          <cell r="A32496">
            <v>450002</v>
          </cell>
        </row>
        <row r="32497">
          <cell r="A32497">
            <v>450003</v>
          </cell>
        </row>
        <row r="32498">
          <cell r="A32498">
            <v>450004</v>
          </cell>
        </row>
        <row r="32499">
          <cell r="A32499">
            <v>450018</v>
          </cell>
        </row>
        <row r="32500">
          <cell r="A32500">
            <v>450006</v>
          </cell>
        </row>
        <row r="32501">
          <cell r="A32501">
            <v>450009</v>
          </cell>
        </row>
        <row r="32502">
          <cell r="A32502">
            <v>450010</v>
          </cell>
        </row>
        <row r="32503">
          <cell r="A32503">
            <v>450014</v>
          </cell>
        </row>
        <row r="32504">
          <cell r="A32504">
            <v>450015</v>
          </cell>
        </row>
        <row r="32505">
          <cell r="A32505">
            <v>450050</v>
          </cell>
        </row>
        <row r="32506">
          <cell r="A32506">
            <v>450051</v>
          </cell>
        </row>
        <row r="32507">
          <cell r="A32507">
            <v>450052</v>
          </cell>
        </row>
        <row r="32508">
          <cell r="A32508">
            <v>450053</v>
          </cell>
        </row>
        <row r="32509">
          <cell r="A32509">
            <v>450054</v>
          </cell>
        </row>
        <row r="32510">
          <cell r="A32510">
            <v>450055</v>
          </cell>
        </row>
        <row r="32511">
          <cell r="A32511">
            <v>450056</v>
          </cell>
        </row>
        <row r="32512">
          <cell r="A32512">
            <v>450057</v>
          </cell>
        </row>
        <row r="32513">
          <cell r="A32513">
            <v>450058</v>
          </cell>
        </row>
        <row r="32514">
          <cell r="A32514">
            <v>450059</v>
          </cell>
        </row>
        <row r="32515">
          <cell r="A32515">
            <v>450061</v>
          </cell>
        </row>
        <row r="32516">
          <cell r="A32516">
            <v>450062</v>
          </cell>
        </row>
        <row r="32517">
          <cell r="A32517">
            <v>450063</v>
          </cell>
        </row>
        <row r="32518">
          <cell r="A32518">
            <v>450064</v>
          </cell>
        </row>
        <row r="32519">
          <cell r="A32519">
            <v>450065</v>
          </cell>
        </row>
        <row r="32520">
          <cell r="A32520">
            <v>450068</v>
          </cell>
        </row>
        <row r="32521">
          <cell r="A32521">
            <v>450069</v>
          </cell>
        </row>
        <row r="32522">
          <cell r="A32522">
            <v>450071</v>
          </cell>
        </row>
        <row r="32523">
          <cell r="A32523">
            <v>450074</v>
          </cell>
        </row>
        <row r="32524">
          <cell r="A32524">
            <v>450075</v>
          </cell>
        </row>
        <row r="32525">
          <cell r="A32525">
            <v>450076</v>
          </cell>
        </row>
        <row r="32526">
          <cell r="A32526">
            <v>450077</v>
          </cell>
        </row>
        <row r="32527">
          <cell r="A32527">
            <v>450078</v>
          </cell>
        </row>
        <row r="32528">
          <cell r="A32528">
            <v>450079</v>
          </cell>
        </row>
        <row r="32529">
          <cell r="A32529">
            <v>450080</v>
          </cell>
        </row>
        <row r="32530">
          <cell r="A32530">
            <v>450081</v>
          </cell>
        </row>
        <row r="32531">
          <cell r="A32531">
            <v>450083</v>
          </cell>
        </row>
        <row r="32532">
          <cell r="A32532">
            <v>450091</v>
          </cell>
        </row>
        <row r="32533">
          <cell r="A32533">
            <v>450092</v>
          </cell>
        </row>
        <row r="32534">
          <cell r="A32534">
            <v>450093</v>
          </cell>
        </row>
        <row r="32535">
          <cell r="A32535">
            <v>450095</v>
          </cell>
        </row>
        <row r="32536">
          <cell r="A32536">
            <v>450096</v>
          </cell>
        </row>
        <row r="32537">
          <cell r="A32537">
            <v>450097</v>
          </cell>
        </row>
        <row r="32538">
          <cell r="A32538">
            <v>450098</v>
          </cell>
        </row>
        <row r="32539">
          <cell r="A32539">
            <v>450099</v>
          </cell>
        </row>
        <row r="32540">
          <cell r="A32540">
            <v>450100</v>
          </cell>
        </row>
        <row r="32541">
          <cell r="A32541">
            <v>450101</v>
          </cell>
        </row>
        <row r="32542">
          <cell r="A32542">
            <v>450103</v>
          </cell>
        </row>
        <row r="32543">
          <cell r="A32543">
            <v>450104</v>
          </cell>
        </row>
        <row r="32544">
          <cell r="A32544">
            <v>450105</v>
          </cell>
        </row>
        <row r="32545">
          <cell r="A32545">
            <v>450106</v>
          </cell>
        </row>
        <row r="32546">
          <cell r="A32546">
            <v>450112</v>
          </cell>
        </row>
        <row r="32547">
          <cell r="A32547">
            <v>452121</v>
          </cell>
        </row>
        <row r="32548">
          <cell r="A32548">
            <v>452122</v>
          </cell>
        </row>
        <row r="32549">
          <cell r="A32549">
            <v>452451</v>
          </cell>
        </row>
        <row r="32550">
          <cell r="A32550">
            <v>452452</v>
          </cell>
        </row>
        <row r="32551">
          <cell r="A32551">
            <v>452453</v>
          </cell>
        </row>
        <row r="32552">
          <cell r="A32552">
            <v>452455</v>
          </cell>
        </row>
        <row r="32553">
          <cell r="A32553">
            <v>453431</v>
          </cell>
        </row>
        <row r="32554">
          <cell r="A32554">
            <v>453434</v>
          </cell>
        </row>
        <row r="32555">
          <cell r="A32555">
            <v>453433</v>
          </cell>
        </row>
        <row r="32556">
          <cell r="A32556">
            <v>453051</v>
          </cell>
        </row>
        <row r="32557">
          <cell r="A32557">
            <v>453401</v>
          </cell>
        </row>
        <row r="32558">
          <cell r="A32558">
            <v>453409</v>
          </cell>
        </row>
        <row r="32559">
          <cell r="A32559">
            <v>453402</v>
          </cell>
        </row>
        <row r="32560">
          <cell r="A32560">
            <v>453403</v>
          </cell>
        </row>
        <row r="32561">
          <cell r="A32561">
            <v>453405</v>
          </cell>
        </row>
        <row r="32562">
          <cell r="A32562">
            <v>453406</v>
          </cell>
        </row>
        <row r="32563">
          <cell r="A32563">
            <v>452321</v>
          </cell>
        </row>
        <row r="32564">
          <cell r="A32564">
            <v>452322</v>
          </cell>
        </row>
        <row r="32565">
          <cell r="A32565">
            <v>452323</v>
          </cell>
        </row>
        <row r="32566">
          <cell r="A32566">
            <v>452411</v>
          </cell>
        </row>
        <row r="32567">
          <cell r="A32567">
            <v>452681</v>
          </cell>
        </row>
        <row r="32568">
          <cell r="A32568">
            <v>452683</v>
          </cell>
        </row>
        <row r="32569">
          <cell r="A32569">
            <v>452684</v>
          </cell>
        </row>
        <row r="32570">
          <cell r="A32570">
            <v>452685</v>
          </cell>
        </row>
        <row r="32571">
          <cell r="A32571">
            <v>452686</v>
          </cell>
        </row>
        <row r="32572">
          <cell r="A32572">
            <v>452687</v>
          </cell>
        </row>
        <row r="32573">
          <cell r="A32573">
            <v>452688</v>
          </cell>
        </row>
        <row r="32574">
          <cell r="A32574">
            <v>452689</v>
          </cell>
        </row>
        <row r="32575">
          <cell r="A32575">
            <v>452171</v>
          </cell>
        </row>
        <row r="32576">
          <cell r="A32576">
            <v>452172</v>
          </cell>
        </row>
        <row r="32577">
          <cell r="A32577">
            <v>452173</v>
          </cell>
        </row>
        <row r="32578">
          <cell r="A32578">
            <v>452174</v>
          </cell>
        </row>
        <row r="32579">
          <cell r="A32579">
            <v>452175</v>
          </cell>
        </row>
        <row r="32580">
          <cell r="A32580">
            <v>452801</v>
          </cell>
        </row>
        <row r="32581">
          <cell r="A32581">
            <v>452802</v>
          </cell>
        </row>
        <row r="32582">
          <cell r="A32582">
            <v>452803</v>
          </cell>
        </row>
        <row r="32583">
          <cell r="A32583">
            <v>452751</v>
          </cell>
        </row>
        <row r="32584">
          <cell r="A32584">
            <v>452753</v>
          </cell>
        </row>
        <row r="32585">
          <cell r="A32585">
            <v>452754</v>
          </cell>
        </row>
        <row r="32586">
          <cell r="A32586">
            <v>452755</v>
          </cell>
        </row>
        <row r="32587">
          <cell r="A32587">
            <v>452756</v>
          </cell>
        </row>
        <row r="32588">
          <cell r="A32588">
            <v>452757</v>
          </cell>
        </row>
        <row r="32589">
          <cell r="A32589">
            <v>452752</v>
          </cell>
        </row>
        <row r="32590">
          <cell r="A32590">
            <v>452766</v>
          </cell>
        </row>
        <row r="32591">
          <cell r="A32591">
            <v>452781</v>
          </cell>
        </row>
        <row r="32592">
          <cell r="A32592">
            <v>452601</v>
          </cell>
        </row>
        <row r="32593">
          <cell r="A32593">
            <v>452602</v>
          </cell>
        </row>
        <row r="32594">
          <cell r="A32594">
            <v>452603</v>
          </cell>
        </row>
        <row r="32595">
          <cell r="A32595">
            <v>452606</v>
          </cell>
        </row>
        <row r="32596">
          <cell r="A32596">
            <v>452607</v>
          </cell>
        </row>
        <row r="32597">
          <cell r="A32597">
            <v>452612</v>
          </cell>
        </row>
        <row r="32598">
          <cell r="A32598">
            <v>452613</v>
          </cell>
        </row>
        <row r="32599">
          <cell r="A32599">
            <v>452614</v>
          </cell>
        </row>
        <row r="32600">
          <cell r="A32600">
            <v>452615</v>
          </cell>
        </row>
        <row r="32601">
          <cell r="A32601">
            <v>452616</v>
          </cell>
        </row>
        <row r="32602">
          <cell r="A32602">
            <v>453101</v>
          </cell>
        </row>
        <row r="32603">
          <cell r="A32603">
            <v>453102</v>
          </cell>
        </row>
        <row r="32604">
          <cell r="A32604">
            <v>453103</v>
          </cell>
        </row>
        <row r="32605">
          <cell r="A32605">
            <v>453104</v>
          </cell>
        </row>
        <row r="32606">
          <cell r="A32606">
            <v>453105</v>
          </cell>
        </row>
        <row r="32607">
          <cell r="A32607">
            <v>453106</v>
          </cell>
        </row>
        <row r="32608">
          <cell r="A32608">
            <v>453107</v>
          </cell>
        </row>
        <row r="32609">
          <cell r="A32609">
            <v>453109</v>
          </cell>
        </row>
        <row r="32610">
          <cell r="A32610">
            <v>453110</v>
          </cell>
        </row>
        <row r="32611">
          <cell r="A32611">
            <v>453112</v>
          </cell>
        </row>
        <row r="32612">
          <cell r="A32612">
            <v>453114</v>
          </cell>
        </row>
        <row r="32613">
          <cell r="A32613">
            <v>453115</v>
          </cell>
        </row>
        <row r="32614">
          <cell r="A32614">
            <v>453116</v>
          </cell>
        </row>
        <row r="32615">
          <cell r="A32615">
            <v>453118</v>
          </cell>
        </row>
        <row r="32616">
          <cell r="A32616">
            <v>453119</v>
          </cell>
        </row>
        <row r="32617">
          <cell r="A32617">
            <v>453120</v>
          </cell>
        </row>
        <row r="32618">
          <cell r="A32618">
            <v>453121</v>
          </cell>
        </row>
        <row r="32619">
          <cell r="A32619">
            <v>453122</v>
          </cell>
        </row>
        <row r="32620">
          <cell r="A32620">
            <v>453124</v>
          </cell>
        </row>
        <row r="32621">
          <cell r="A32621">
            <v>453126</v>
          </cell>
        </row>
        <row r="32622">
          <cell r="A32622">
            <v>453128</v>
          </cell>
        </row>
        <row r="32623">
          <cell r="A32623">
            <v>453129</v>
          </cell>
        </row>
        <row r="32624">
          <cell r="A32624">
            <v>453130</v>
          </cell>
        </row>
        <row r="32625">
          <cell r="A32625">
            <v>453150</v>
          </cell>
        </row>
        <row r="32626">
          <cell r="A32626">
            <v>453251</v>
          </cell>
        </row>
        <row r="32627">
          <cell r="A32627">
            <v>453252</v>
          </cell>
        </row>
        <row r="32628">
          <cell r="A32628">
            <v>453253</v>
          </cell>
        </row>
        <row r="32629">
          <cell r="A32629">
            <v>453256</v>
          </cell>
        </row>
        <row r="32630">
          <cell r="A32630">
            <v>453259</v>
          </cell>
        </row>
        <row r="32631">
          <cell r="A32631">
            <v>453260</v>
          </cell>
        </row>
        <row r="32632">
          <cell r="A32632">
            <v>453261</v>
          </cell>
        </row>
        <row r="32633">
          <cell r="A32633">
            <v>453262</v>
          </cell>
        </row>
        <row r="32634">
          <cell r="A32634">
            <v>453263</v>
          </cell>
        </row>
        <row r="32635">
          <cell r="A32635">
            <v>453264</v>
          </cell>
        </row>
        <row r="32636">
          <cell r="A32636">
            <v>453265</v>
          </cell>
        </row>
        <row r="32637">
          <cell r="A32637">
            <v>453266</v>
          </cell>
        </row>
        <row r="32638">
          <cell r="A32638">
            <v>453201</v>
          </cell>
        </row>
        <row r="32639">
          <cell r="A32639">
            <v>453203</v>
          </cell>
        </row>
        <row r="32640">
          <cell r="A32640">
            <v>453204</v>
          </cell>
        </row>
        <row r="32641">
          <cell r="A32641">
            <v>453205</v>
          </cell>
        </row>
        <row r="32642">
          <cell r="A32642">
            <v>453208</v>
          </cell>
        </row>
        <row r="32643">
          <cell r="A32643">
            <v>453209</v>
          </cell>
        </row>
        <row r="32644">
          <cell r="A32644">
            <v>453211</v>
          </cell>
        </row>
        <row r="32645">
          <cell r="A32645">
            <v>453213</v>
          </cell>
        </row>
        <row r="32646">
          <cell r="A32646">
            <v>453214</v>
          </cell>
        </row>
        <row r="32647">
          <cell r="A32647">
            <v>453215</v>
          </cell>
        </row>
        <row r="32648">
          <cell r="A32648">
            <v>453851</v>
          </cell>
        </row>
        <row r="32649">
          <cell r="A32649">
            <v>453852</v>
          </cell>
        </row>
        <row r="32650">
          <cell r="A32650">
            <v>453853</v>
          </cell>
        </row>
        <row r="32651">
          <cell r="A32651">
            <v>453854</v>
          </cell>
        </row>
        <row r="32652">
          <cell r="A32652">
            <v>453856</v>
          </cell>
        </row>
        <row r="32653">
          <cell r="A32653">
            <v>453301</v>
          </cell>
        </row>
        <row r="32654">
          <cell r="A32654">
            <v>453302</v>
          </cell>
        </row>
        <row r="32655">
          <cell r="A32655">
            <v>453303</v>
          </cell>
        </row>
        <row r="32656">
          <cell r="A32656">
            <v>453304</v>
          </cell>
        </row>
        <row r="32657">
          <cell r="A32657">
            <v>453305</v>
          </cell>
        </row>
        <row r="32658">
          <cell r="A32658">
            <v>453306</v>
          </cell>
        </row>
        <row r="32659">
          <cell r="A32659">
            <v>453307</v>
          </cell>
        </row>
        <row r="32660">
          <cell r="A32660">
            <v>453308</v>
          </cell>
        </row>
        <row r="32661">
          <cell r="A32661">
            <v>453309</v>
          </cell>
        </row>
        <row r="32662">
          <cell r="A32662">
            <v>453361</v>
          </cell>
        </row>
        <row r="32663">
          <cell r="A32663">
            <v>453831</v>
          </cell>
        </row>
        <row r="32664">
          <cell r="A32664">
            <v>453832</v>
          </cell>
        </row>
        <row r="32665">
          <cell r="A32665">
            <v>453833</v>
          </cell>
        </row>
        <row r="32666">
          <cell r="A32666">
            <v>453837</v>
          </cell>
        </row>
        <row r="32667">
          <cell r="A32667">
            <v>453838</v>
          </cell>
        </row>
        <row r="32668">
          <cell r="A32668">
            <v>453839</v>
          </cell>
        </row>
        <row r="32669">
          <cell r="A32669">
            <v>453840</v>
          </cell>
        </row>
        <row r="32670">
          <cell r="A32670">
            <v>453631</v>
          </cell>
        </row>
        <row r="32671">
          <cell r="A32671">
            <v>453632</v>
          </cell>
        </row>
        <row r="32672">
          <cell r="A32672">
            <v>453633</v>
          </cell>
        </row>
        <row r="32673">
          <cell r="A32673">
            <v>453634</v>
          </cell>
        </row>
        <row r="32674">
          <cell r="A32674">
            <v>453501</v>
          </cell>
        </row>
        <row r="32675">
          <cell r="A32675">
            <v>453502</v>
          </cell>
        </row>
        <row r="32676">
          <cell r="A32676">
            <v>453503</v>
          </cell>
        </row>
        <row r="32677">
          <cell r="A32677">
            <v>453504</v>
          </cell>
        </row>
        <row r="32678">
          <cell r="A32678">
            <v>453505</v>
          </cell>
        </row>
        <row r="32679">
          <cell r="A32679">
            <v>453506</v>
          </cell>
        </row>
        <row r="32680">
          <cell r="A32680">
            <v>453507</v>
          </cell>
        </row>
        <row r="32681">
          <cell r="A32681">
            <v>453509</v>
          </cell>
        </row>
        <row r="32682">
          <cell r="A32682">
            <v>453510</v>
          </cell>
        </row>
        <row r="32683">
          <cell r="A32683">
            <v>453511</v>
          </cell>
        </row>
        <row r="32684">
          <cell r="A32684">
            <v>453512</v>
          </cell>
        </row>
        <row r="32685">
          <cell r="A32685">
            <v>453531</v>
          </cell>
        </row>
        <row r="32686">
          <cell r="A32686">
            <v>453532</v>
          </cell>
        </row>
        <row r="32687">
          <cell r="A32687">
            <v>453701</v>
          </cell>
        </row>
        <row r="32688">
          <cell r="A32688">
            <v>453702</v>
          </cell>
        </row>
        <row r="32689">
          <cell r="A32689">
            <v>453703</v>
          </cell>
        </row>
        <row r="32690">
          <cell r="A32690">
            <v>241001</v>
          </cell>
        </row>
        <row r="32691">
          <cell r="A32691">
            <v>241002</v>
          </cell>
        </row>
        <row r="32692">
          <cell r="A32692">
            <v>241004</v>
          </cell>
        </row>
        <row r="32693">
          <cell r="A32693">
            <v>241006</v>
          </cell>
        </row>
        <row r="32694">
          <cell r="A32694">
            <v>241007</v>
          </cell>
        </row>
        <row r="32695">
          <cell r="A32695">
            <v>241010</v>
          </cell>
        </row>
        <row r="32696">
          <cell r="A32696">
            <v>241011</v>
          </cell>
        </row>
        <row r="32697">
          <cell r="A32697">
            <v>241012</v>
          </cell>
        </row>
        <row r="32698">
          <cell r="A32698">
            <v>241013</v>
          </cell>
        </row>
        <row r="32699">
          <cell r="A32699">
            <v>241014</v>
          </cell>
        </row>
        <row r="32700">
          <cell r="A32700">
            <v>241015</v>
          </cell>
        </row>
        <row r="32701">
          <cell r="A32701">
            <v>241016</v>
          </cell>
        </row>
        <row r="32702">
          <cell r="A32702">
            <v>241017</v>
          </cell>
        </row>
        <row r="32703">
          <cell r="A32703">
            <v>241019</v>
          </cell>
        </row>
        <row r="32704">
          <cell r="A32704">
            <v>241021</v>
          </cell>
        </row>
        <row r="32705">
          <cell r="A32705">
            <v>241022</v>
          </cell>
        </row>
        <row r="32706">
          <cell r="A32706">
            <v>241023</v>
          </cell>
        </row>
        <row r="32707">
          <cell r="A32707">
            <v>241024</v>
          </cell>
        </row>
        <row r="32708">
          <cell r="A32708">
            <v>241025</v>
          </cell>
        </row>
        <row r="32709">
          <cell r="A32709">
            <v>241027</v>
          </cell>
        </row>
        <row r="32710">
          <cell r="A32710">
            <v>241028</v>
          </cell>
        </row>
        <row r="32711">
          <cell r="A32711">
            <v>241029</v>
          </cell>
        </row>
        <row r="32712">
          <cell r="A32712">
            <v>241030</v>
          </cell>
        </row>
        <row r="32713">
          <cell r="A32713">
            <v>241031</v>
          </cell>
        </row>
        <row r="32714">
          <cell r="A32714">
            <v>241033</v>
          </cell>
        </row>
        <row r="32715">
          <cell r="A32715">
            <v>241035</v>
          </cell>
        </row>
        <row r="32716">
          <cell r="A32716">
            <v>241036</v>
          </cell>
        </row>
        <row r="32717">
          <cell r="A32717">
            <v>241037</v>
          </cell>
        </row>
        <row r="32718">
          <cell r="A32718">
            <v>241038</v>
          </cell>
        </row>
        <row r="32719">
          <cell r="A32719">
            <v>241039</v>
          </cell>
        </row>
        <row r="32720">
          <cell r="A32720">
            <v>241040</v>
          </cell>
        </row>
        <row r="32721">
          <cell r="A32721">
            <v>241041</v>
          </cell>
        </row>
        <row r="32722">
          <cell r="A32722">
            <v>241043</v>
          </cell>
        </row>
        <row r="32723">
          <cell r="A32723">
            <v>241044</v>
          </cell>
        </row>
        <row r="32724">
          <cell r="A32724">
            <v>241047</v>
          </cell>
        </row>
        <row r="32725">
          <cell r="A32725">
            <v>243361</v>
          </cell>
        </row>
        <row r="32726">
          <cell r="A32726">
            <v>242602</v>
          </cell>
        </row>
        <row r="32727">
          <cell r="A32727">
            <v>242603</v>
          </cell>
        </row>
        <row r="32728">
          <cell r="A32728">
            <v>242604</v>
          </cell>
        </row>
        <row r="32729">
          <cell r="A32729">
            <v>242702</v>
          </cell>
        </row>
        <row r="32730">
          <cell r="A32730">
            <v>242821</v>
          </cell>
        </row>
        <row r="32731">
          <cell r="A32731">
            <v>243144</v>
          </cell>
        </row>
        <row r="32732">
          <cell r="A32732">
            <v>243145</v>
          </cell>
        </row>
        <row r="32733">
          <cell r="A32733">
            <v>243146</v>
          </cell>
        </row>
        <row r="32734">
          <cell r="A32734">
            <v>242301</v>
          </cell>
        </row>
        <row r="32735">
          <cell r="A32735">
            <v>243021</v>
          </cell>
        </row>
        <row r="32736">
          <cell r="A32736">
            <v>243022</v>
          </cell>
        </row>
        <row r="32737">
          <cell r="A32737">
            <v>243025</v>
          </cell>
        </row>
        <row r="32738">
          <cell r="A32738">
            <v>243402</v>
          </cell>
        </row>
        <row r="32739">
          <cell r="A32739">
            <v>242441</v>
          </cell>
        </row>
        <row r="32740">
          <cell r="A32740">
            <v>242221</v>
          </cell>
        </row>
        <row r="32741">
          <cell r="A32741">
            <v>243301</v>
          </cell>
        </row>
        <row r="32742">
          <cell r="A32742">
            <v>243302</v>
          </cell>
        </row>
        <row r="32743">
          <cell r="A32743">
            <v>242611</v>
          </cell>
        </row>
        <row r="32744">
          <cell r="A32744">
            <v>308001</v>
          </cell>
        </row>
        <row r="32745">
          <cell r="A32745">
            <v>308002</v>
          </cell>
        </row>
        <row r="32746">
          <cell r="A32746">
            <v>308004</v>
          </cell>
        </row>
        <row r="32747">
          <cell r="A32747">
            <v>308005</v>
          </cell>
        </row>
        <row r="32748">
          <cell r="A32748">
            <v>308006</v>
          </cell>
        </row>
        <row r="32749">
          <cell r="A32749">
            <v>308007</v>
          </cell>
        </row>
        <row r="32750">
          <cell r="A32750">
            <v>308009</v>
          </cell>
        </row>
        <row r="32751">
          <cell r="A32751">
            <v>308010</v>
          </cell>
        </row>
        <row r="32752">
          <cell r="A32752">
            <v>308011</v>
          </cell>
        </row>
        <row r="32753">
          <cell r="A32753">
            <v>308012</v>
          </cell>
        </row>
        <row r="32754">
          <cell r="A32754">
            <v>308013</v>
          </cell>
        </row>
        <row r="32755">
          <cell r="A32755">
            <v>308014</v>
          </cell>
        </row>
        <row r="32756">
          <cell r="A32756">
            <v>308015</v>
          </cell>
        </row>
        <row r="32757">
          <cell r="A32757">
            <v>308016</v>
          </cell>
        </row>
        <row r="32758">
          <cell r="A32758">
            <v>308017</v>
          </cell>
        </row>
        <row r="32759">
          <cell r="A32759">
            <v>308018</v>
          </cell>
        </row>
        <row r="32760">
          <cell r="A32760">
            <v>308019</v>
          </cell>
        </row>
        <row r="32761">
          <cell r="A32761">
            <v>308020</v>
          </cell>
        </row>
        <row r="32762">
          <cell r="A32762">
            <v>308023</v>
          </cell>
        </row>
        <row r="32763">
          <cell r="A32763">
            <v>308024</v>
          </cell>
        </row>
        <row r="32764">
          <cell r="A32764">
            <v>308025</v>
          </cell>
        </row>
        <row r="32765">
          <cell r="A32765">
            <v>308026</v>
          </cell>
        </row>
        <row r="32766">
          <cell r="A32766">
            <v>308027</v>
          </cell>
        </row>
        <row r="32767">
          <cell r="A32767">
            <v>308029</v>
          </cell>
        </row>
        <row r="32768">
          <cell r="A32768">
            <v>308032</v>
          </cell>
        </row>
        <row r="32769">
          <cell r="A32769">
            <v>308033</v>
          </cell>
        </row>
        <row r="32770">
          <cell r="A32770">
            <v>308034</v>
          </cell>
        </row>
        <row r="32771">
          <cell r="A32771">
            <v>308036</v>
          </cell>
        </row>
        <row r="32772">
          <cell r="A32772">
            <v>309071</v>
          </cell>
        </row>
        <row r="32773">
          <cell r="A32773">
            <v>309852</v>
          </cell>
        </row>
        <row r="32774">
          <cell r="A32774">
            <v>309853</v>
          </cell>
        </row>
        <row r="32775">
          <cell r="A32775">
            <v>309854</v>
          </cell>
        </row>
        <row r="32776">
          <cell r="A32776">
            <v>309855</v>
          </cell>
        </row>
        <row r="32777">
          <cell r="A32777">
            <v>309856</v>
          </cell>
        </row>
        <row r="32778">
          <cell r="A32778">
            <v>309857</v>
          </cell>
        </row>
        <row r="32779">
          <cell r="A32779">
            <v>671161</v>
          </cell>
        </row>
        <row r="32780">
          <cell r="A32780">
            <v>671162</v>
          </cell>
        </row>
        <row r="32781">
          <cell r="A32781">
            <v>671901</v>
          </cell>
        </row>
        <row r="32782">
          <cell r="A32782">
            <v>671281</v>
          </cell>
        </row>
        <row r="32783">
          <cell r="A32783">
            <v>671703</v>
          </cell>
        </row>
        <row r="32784">
          <cell r="A32784">
            <v>671842</v>
          </cell>
        </row>
        <row r="32785">
          <cell r="A32785">
            <v>671843</v>
          </cell>
        </row>
        <row r="32786">
          <cell r="A32786">
            <v>671300</v>
          </cell>
        </row>
        <row r="32787">
          <cell r="A32787">
            <v>671302</v>
          </cell>
        </row>
        <row r="32788">
          <cell r="A32788">
            <v>671303</v>
          </cell>
        </row>
        <row r="32789">
          <cell r="A32789">
            <v>671702</v>
          </cell>
        </row>
        <row r="32790">
          <cell r="A32790">
            <v>671561</v>
          </cell>
        </row>
        <row r="32791">
          <cell r="A32791">
            <v>670001</v>
          </cell>
        </row>
        <row r="32792">
          <cell r="A32792">
            <v>309341</v>
          </cell>
        </row>
        <row r="32793">
          <cell r="A32793">
            <v>309342</v>
          </cell>
        </row>
        <row r="32794">
          <cell r="A32794">
            <v>670002</v>
          </cell>
        </row>
        <row r="32795">
          <cell r="A32795">
            <v>670004</v>
          </cell>
        </row>
        <row r="32796">
          <cell r="A32796">
            <v>670009</v>
          </cell>
        </row>
        <row r="32797">
          <cell r="A32797">
            <v>670010</v>
          </cell>
        </row>
        <row r="32798">
          <cell r="A32798">
            <v>670011</v>
          </cell>
        </row>
        <row r="32799">
          <cell r="A32799">
            <v>670013</v>
          </cell>
        </row>
        <row r="32800">
          <cell r="A32800">
            <v>670017</v>
          </cell>
        </row>
        <row r="32801">
          <cell r="A32801">
            <v>670018</v>
          </cell>
        </row>
        <row r="32802">
          <cell r="A32802">
            <v>670024</v>
          </cell>
        </row>
        <row r="32803">
          <cell r="A32803">
            <v>670031</v>
          </cell>
        </row>
        <row r="32804">
          <cell r="A32804">
            <v>670033</v>
          </cell>
        </row>
        <row r="32805">
          <cell r="A32805">
            <v>670034</v>
          </cell>
        </row>
        <row r="32806">
          <cell r="A32806">
            <v>670035</v>
          </cell>
        </row>
        <row r="32807">
          <cell r="A32807">
            <v>670039</v>
          </cell>
        </row>
        <row r="32808">
          <cell r="A32808">
            <v>670040</v>
          </cell>
        </row>
        <row r="32809">
          <cell r="A32809">
            <v>670042</v>
          </cell>
        </row>
        <row r="32810">
          <cell r="A32810">
            <v>670045</v>
          </cell>
        </row>
        <row r="32811">
          <cell r="A32811">
            <v>670047</v>
          </cell>
        </row>
        <row r="32812">
          <cell r="A32812">
            <v>670049</v>
          </cell>
        </row>
        <row r="32813">
          <cell r="A32813">
            <v>670050</v>
          </cell>
        </row>
        <row r="32814">
          <cell r="A32814">
            <v>671624</v>
          </cell>
        </row>
        <row r="32815">
          <cell r="A32815">
            <v>309651</v>
          </cell>
        </row>
        <row r="32816">
          <cell r="A32816">
            <v>309652</v>
          </cell>
        </row>
        <row r="32817">
          <cell r="A32817">
            <v>309181</v>
          </cell>
        </row>
        <row r="32818">
          <cell r="A32818">
            <v>309182</v>
          </cell>
        </row>
        <row r="32819">
          <cell r="A32819">
            <v>309183</v>
          </cell>
        </row>
        <row r="32820">
          <cell r="A32820">
            <v>309184</v>
          </cell>
        </row>
        <row r="32821">
          <cell r="A32821">
            <v>309185</v>
          </cell>
        </row>
        <row r="32822">
          <cell r="A32822">
            <v>309186</v>
          </cell>
        </row>
        <row r="32823">
          <cell r="A32823">
            <v>309187</v>
          </cell>
        </row>
        <row r="32824">
          <cell r="A32824">
            <v>309188</v>
          </cell>
        </row>
        <row r="32825">
          <cell r="A32825">
            <v>309189</v>
          </cell>
        </row>
        <row r="32826">
          <cell r="A32826">
            <v>309190</v>
          </cell>
        </row>
        <row r="32827">
          <cell r="A32827">
            <v>309191</v>
          </cell>
        </row>
        <row r="32828">
          <cell r="A32828">
            <v>309111</v>
          </cell>
        </row>
        <row r="32829">
          <cell r="A32829">
            <v>309921</v>
          </cell>
        </row>
        <row r="32830">
          <cell r="A32830">
            <v>309421</v>
          </cell>
        </row>
        <row r="32831">
          <cell r="A32831">
            <v>309641</v>
          </cell>
        </row>
        <row r="32832">
          <cell r="A32832">
            <v>309642</v>
          </cell>
        </row>
        <row r="32833">
          <cell r="A32833">
            <v>309311</v>
          </cell>
        </row>
        <row r="32834">
          <cell r="A32834">
            <v>665801</v>
          </cell>
        </row>
        <row r="32835">
          <cell r="A32835">
            <v>665804</v>
          </cell>
        </row>
        <row r="32836">
          <cell r="A32836">
            <v>665805</v>
          </cell>
        </row>
        <row r="32837">
          <cell r="A32837">
            <v>665806</v>
          </cell>
        </row>
        <row r="32838">
          <cell r="A32838">
            <v>665808</v>
          </cell>
        </row>
        <row r="32839">
          <cell r="A32839">
            <v>665809</v>
          </cell>
        </row>
        <row r="32840">
          <cell r="A32840">
            <v>665813</v>
          </cell>
        </row>
        <row r="32841">
          <cell r="A32841">
            <v>665855</v>
          </cell>
        </row>
        <row r="32842">
          <cell r="A32842">
            <v>665816</v>
          </cell>
        </row>
        <row r="32843">
          <cell r="A32843">
            <v>665814</v>
          </cell>
        </row>
        <row r="32844">
          <cell r="A32844">
            <v>665819</v>
          </cell>
        </row>
        <row r="32845">
          <cell r="A32845">
            <v>665821</v>
          </cell>
        </row>
        <row r="32846">
          <cell r="A32846">
            <v>665853</v>
          </cell>
        </row>
        <row r="32847">
          <cell r="A32847">
            <v>309501</v>
          </cell>
        </row>
        <row r="32848">
          <cell r="A32848">
            <v>309502</v>
          </cell>
        </row>
        <row r="32849">
          <cell r="A32849">
            <v>309504</v>
          </cell>
        </row>
        <row r="32850">
          <cell r="A32850">
            <v>309505</v>
          </cell>
        </row>
        <row r="32851">
          <cell r="A32851">
            <v>309506</v>
          </cell>
        </row>
        <row r="32852">
          <cell r="A32852">
            <v>309507</v>
          </cell>
        </row>
        <row r="32853">
          <cell r="A32853">
            <v>309508</v>
          </cell>
        </row>
        <row r="32854">
          <cell r="A32854">
            <v>309509</v>
          </cell>
        </row>
        <row r="32855">
          <cell r="A32855">
            <v>309510</v>
          </cell>
        </row>
        <row r="32856">
          <cell r="A32856">
            <v>309511</v>
          </cell>
        </row>
        <row r="32857">
          <cell r="A32857">
            <v>309512</v>
          </cell>
        </row>
        <row r="32858">
          <cell r="A32858">
            <v>309513</v>
          </cell>
        </row>
        <row r="32859">
          <cell r="A32859">
            <v>309514</v>
          </cell>
        </row>
        <row r="32860">
          <cell r="A32860">
            <v>309515</v>
          </cell>
        </row>
        <row r="32861">
          <cell r="A32861">
            <v>309516</v>
          </cell>
        </row>
        <row r="32862">
          <cell r="A32862">
            <v>309517</v>
          </cell>
        </row>
        <row r="32863">
          <cell r="A32863">
            <v>309518</v>
          </cell>
        </row>
        <row r="32864">
          <cell r="A32864">
            <v>309561</v>
          </cell>
        </row>
        <row r="32865">
          <cell r="A32865">
            <v>309562</v>
          </cell>
        </row>
        <row r="32866">
          <cell r="A32866">
            <v>309291</v>
          </cell>
        </row>
        <row r="32867">
          <cell r="A32867">
            <v>309292</v>
          </cell>
        </row>
        <row r="32868">
          <cell r="A32868">
            <v>309293</v>
          </cell>
        </row>
        <row r="32869">
          <cell r="A32869">
            <v>309294</v>
          </cell>
        </row>
        <row r="32870">
          <cell r="A32870">
            <v>309295</v>
          </cell>
        </row>
        <row r="32871">
          <cell r="A32871">
            <v>309296</v>
          </cell>
        </row>
        <row r="32872">
          <cell r="A32872">
            <v>309991</v>
          </cell>
        </row>
        <row r="32873">
          <cell r="A32873">
            <v>309992</v>
          </cell>
        </row>
        <row r="32874">
          <cell r="A32874">
            <v>309993</v>
          </cell>
        </row>
        <row r="32875">
          <cell r="A32875">
            <v>309994</v>
          </cell>
        </row>
        <row r="32876">
          <cell r="A32876">
            <v>309995</v>
          </cell>
        </row>
        <row r="32877">
          <cell r="A32877">
            <v>309996</v>
          </cell>
        </row>
        <row r="32878">
          <cell r="A32878">
            <v>309372</v>
          </cell>
        </row>
        <row r="32879">
          <cell r="A32879">
            <v>600001</v>
          </cell>
        </row>
        <row r="32880">
          <cell r="A32880">
            <v>600005</v>
          </cell>
        </row>
        <row r="32881">
          <cell r="A32881">
            <v>600006</v>
          </cell>
        </row>
        <row r="32882">
          <cell r="A32882">
            <v>600007</v>
          </cell>
        </row>
        <row r="32883">
          <cell r="A32883">
            <v>600009</v>
          </cell>
        </row>
        <row r="32884">
          <cell r="A32884">
            <v>600014</v>
          </cell>
        </row>
        <row r="32885">
          <cell r="A32885">
            <v>600015</v>
          </cell>
        </row>
        <row r="32886">
          <cell r="A32886">
            <v>600016</v>
          </cell>
        </row>
        <row r="32887">
          <cell r="A32887">
            <v>600017</v>
          </cell>
        </row>
        <row r="32888">
          <cell r="A32888">
            <v>600018</v>
          </cell>
        </row>
        <row r="32889">
          <cell r="A32889">
            <v>600020</v>
          </cell>
        </row>
        <row r="32890">
          <cell r="A32890">
            <v>600021</v>
          </cell>
        </row>
        <row r="32891">
          <cell r="A32891">
            <v>600022</v>
          </cell>
        </row>
        <row r="32892">
          <cell r="A32892">
            <v>600023</v>
          </cell>
        </row>
        <row r="32893">
          <cell r="A32893">
            <v>600024</v>
          </cell>
        </row>
        <row r="32894">
          <cell r="A32894">
            <v>600025</v>
          </cell>
        </row>
        <row r="32895">
          <cell r="A32895">
            <v>600026</v>
          </cell>
        </row>
        <row r="32896">
          <cell r="A32896">
            <v>600027</v>
          </cell>
        </row>
        <row r="32897">
          <cell r="A32897">
            <v>600028</v>
          </cell>
        </row>
        <row r="32898">
          <cell r="A32898">
            <v>600031</v>
          </cell>
        </row>
        <row r="32899">
          <cell r="A32899">
            <v>600032</v>
          </cell>
        </row>
        <row r="32900">
          <cell r="A32900">
            <v>600033</v>
          </cell>
        </row>
        <row r="32901">
          <cell r="A32901">
            <v>600035</v>
          </cell>
        </row>
        <row r="32902">
          <cell r="A32902">
            <v>600036</v>
          </cell>
        </row>
        <row r="32903">
          <cell r="A32903">
            <v>600037</v>
          </cell>
        </row>
        <row r="32904">
          <cell r="A32904">
            <v>601442</v>
          </cell>
        </row>
        <row r="32905">
          <cell r="A32905">
            <v>601443</v>
          </cell>
        </row>
        <row r="32906">
          <cell r="A32906">
            <v>601445</v>
          </cell>
        </row>
        <row r="32907">
          <cell r="A32907">
            <v>601446</v>
          </cell>
        </row>
        <row r="32908">
          <cell r="A32908">
            <v>601481</v>
          </cell>
        </row>
        <row r="32909">
          <cell r="A32909">
            <v>601482</v>
          </cell>
        </row>
        <row r="32910">
          <cell r="A32910">
            <v>601483</v>
          </cell>
        </row>
        <row r="32911">
          <cell r="A32911">
            <v>601505</v>
          </cell>
        </row>
        <row r="32912">
          <cell r="A32912">
            <v>601506</v>
          </cell>
        </row>
        <row r="32913">
          <cell r="A32913">
            <v>601507</v>
          </cell>
        </row>
        <row r="32914">
          <cell r="A32914">
            <v>601508</v>
          </cell>
        </row>
        <row r="32915">
          <cell r="A32915">
            <v>601301</v>
          </cell>
        </row>
        <row r="32916">
          <cell r="A32916">
            <v>601012</v>
          </cell>
        </row>
        <row r="32917">
          <cell r="A32917">
            <v>601901</v>
          </cell>
        </row>
        <row r="32918">
          <cell r="A32918">
            <v>601902</v>
          </cell>
        </row>
        <row r="32919">
          <cell r="A32919">
            <v>601903</v>
          </cell>
        </row>
        <row r="32920">
          <cell r="A32920">
            <v>601906</v>
          </cell>
        </row>
        <row r="32921">
          <cell r="A32921">
            <v>601907</v>
          </cell>
        </row>
        <row r="32922">
          <cell r="A32922">
            <v>601909</v>
          </cell>
        </row>
        <row r="32923">
          <cell r="A32923">
            <v>601910</v>
          </cell>
        </row>
        <row r="32924">
          <cell r="A32924">
            <v>601911</v>
          </cell>
        </row>
        <row r="32925">
          <cell r="A32925">
            <v>601914</v>
          </cell>
        </row>
        <row r="32926">
          <cell r="A32926">
            <v>601915</v>
          </cell>
        </row>
        <row r="32927">
          <cell r="A32927">
            <v>601916</v>
          </cell>
        </row>
        <row r="32928">
          <cell r="A32928">
            <v>601967</v>
          </cell>
        </row>
        <row r="32929">
          <cell r="A32929">
            <v>601781</v>
          </cell>
        </row>
        <row r="32930">
          <cell r="A32930">
            <v>601782</v>
          </cell>
        </row>
        <row r="32931">
          <cell r="A32931">
            <v>601784</v>
          </cell>
        </row>
        <row r="32932">
          <cell r="A32932">
            <v>601785</v>
          </cell>
        </row>
        <row r="32933">
          <cell r="A32933">
            <v>601786</v>
          </cell>
        </row>
        <row r="32934">
          <cell r="A32934">
            <v>601787</v>
          </cell>
        </row>
        <row r="32935">
          <cell r="A32935">
            <v>601141</v>
          </cell>
        </row>
        <row r="32936">
          <cell r="A32936">
            <v>601143</v>
          </cell>
        </row>
        <row r="32937">
          <cell r="A32937">
            <v>601111</v>
          </cell>
        </row>
        <row r="32938">
          <cell r="A32938">
            <v>601121</v>
          </cell>
        </row>
        <row r="32939">
          <cell r="A32939">
            <v>601122</v>
          </cell>
        </row>
        <row r="32940">
          <cell r="A32940">
            <v>602331</v>
          </cell>
        </row>
        <row r="32941">
          <cell r="A32941">
            <v>602332</v>
          </cell>
        </row>
        <row r="32942">
          <cell r="A32942">
            <v>601201</v>
          </cell>
        </row>
        <row r="32943">
          <cell r="A32943">
            <v>601202</v>
          </cell>
        </row>
        <row r="32944">
          <cell r="A32944">
            <v>601203</v>
          </cell>
        </row>
        <row r="32945">
          <cell r="A32945">
            <v>601204</v>
          </cell>
        </row>
        <row r="32946">
          <cell r="A32946">
            <v>601241</v>
          </cell>
        </row>
        <row r="32947">
          <cell r="A32947">
            <v>601242</v>
          </cell>
        </row>
        <row r="32948">
          <cell r="A32948">
            <v>601243</v>
          </cell>
        </row>
        <row r="32949">
          <cell r="A32949">
            <v>601221</v>
          </cell>
        </row>
        <row r="32950">
          <cell r="A32950">
            <v>601351</v>
          </cell>
        </row>
        <row r="32951">
          <cell r="A32951">
            <v>601352</v>
          </cell>
        </row>
        <row r="32952">
          <cell r="A32952">
            <v>601291</v>
          </cell>
        </row>
        <row r="32953">
          <cell r="A32953">
            <v>601293</v>
          </cell>
        </row>
        <row r="32954">
          <cell r="A32954">
            <v>601802</v>
          </cell>
        </row>
        <row r="32955">
          <cell r="A32955">
            <v>601803</v>
          </cell>
        </row>
        <row r="32956">
          <cell r="A32956">
            <v>602251</v>
          </cell>
        </row>
        <row r="32957">
          <cell r="A32957">
            <v>602252</v>
          </cell>
        </row>
        <row r="32958">
          <cell r="A32958">
            <v>602253</v>
          </cell>
        </row>
        <row r="32959">
          <cell r="A32959">
            <v>602254</v>
          </cell>
        </row>
        <row r="32960">
          <cell r="A32960">
            <v>602256</v>
          </cell>
        </row>
        <row r="32961">
          <cell r="A32961">
            <v>602257</v>
          </cell>
        </row>
        <row r="32962">
          <cell r="A32962">
            <v>602262</v>
          </cell>
        </row>
        <row r="32963">
          <cell r="A32963">
            <v>602263</v>
          </cell>
        </row>
        <row r="32964">
          <cell r="A32964">
            <v>602264</v>
          </cell>
        </row>
        <row r="32965">
          <cell r="A32965">
            <v>602265</v>
          </cell>
        </row>
        <row r="32966">
          <cell r="A32966">
            <v>602266</v>
          </cell>
        </row>
        <row r="32967">
          <cell r="A32967">
            <v>602267</v>
          </cell>
        </row>
        <row r="32968">
          <cell r="A32968">
            <v>602205</v>
          </cell>
        </row>
        <row r="32969">
          <cell r="A32969">
            <v>602101</v>
          </cell>
        </row>
        <row r="32970">
          <cell r="A32970">
            <v>602103</v>
          </cell>
        </row>
        <row r="32971">
          <cell r="A32971">
            <v>601651</v>
          </cell>
        </row>
        <row r="32972">
          <cell r="A32972">
            <v>601652</v>
          </cell>
        </row>
        <row r="32973">
          <cell r="A32973">
            <v>601653</v>
          </cell>
        </row>
        <row r="32974">
          <cell r="A32974">
            <v>601654</v>
          </cell>
        </row>
        <row r="32975">
          <cell r="A32975">
            <v>601655</v>
          </cell>
        </row>
        <row r="32976">
          <cell r="A32976">
            <v>601657</v>
          </cell>
        </row>
        <row r="32977">
          <cell r="A32977">
            <v>601641</v>
          </cell>
        </row>
        <row r="32978">
          <cell r="A32978">
            <v>601642</v>
          </cell>
        </row>
        <row r="32979">
          <cell r="A32979">
            <v>601671</v>
          </cell>
        </row>
        <row r="32980">
          <cell r="A32980">
            <v>601672</v>
          </cell>
        </row>
        <row r="32981">
          <cell r="A32981">
            <v>123001</v>
          </cell>
        </row>
        <row r="32982">
          <cell r="A32982">
            <v>119002</v>
          </cell>
        </row>
        <row r="32983">
          <cell r="A32983">
            <v>109004</v>
          </cell>
        </row>
        <row r="32984">
          <cell r="A32984">
            <v>105005</v>
          </cell>
        </row>
        <row r="32985">
          <cell r="A32985">
            <v>127006</v>
          </cell>
        </row>
        <row r="32986">
          <cell r="A32986">
            <v>123007</v>
          </cell>
        </row>
        <row r="32987">
          <cell r="A32987">
            <v>125008</v>
          </cell>
        </row>
        <row r="32988">
          <cell r="A32988">
            <v>125009</v>
          </cell>
        </row>
        <row r="32989">
          <cell r="A32989">
            <v>109012</v>
          </cell>
        </row>
        <row r="32990">
          <cell r="A32990">
            <v>107014</v>
          </cell>
        </row>
        <row r="32991">
          <cell r="A32991">
            <v>127015</v>
          </cell>
        </row>
        <row r="32992">
          <cell r="A32992">
            <v>107016</v>
          </cell>
        </row>
        <row r="32993">
          <cell r="A32993">
            <v>119017</v>
          </cell>
        </row>
        <row r="32994">
          <cell r="A32994">
            <v>127018</v>
          </cell>
        </row>
        <row r="32995">
          <cell r="A32995">
            <v>119019</v>
          </cell>
        </row>
        <row r="32996">
          <cell r="A32996">
            <v>111020</v>
          </cell>
        </row>
        <row r="32997">
          <cell r="A32997">
            <v>119021</v>
          </cell>
        </row>
        <row r="32998">
          <cell r="A32998">
            <v>123022</v>
          </cell>
        </row>
        <row r="32999">
          <cell r="A32999">
            <v>107023</v>
          </cell>
        </row>
        <row r="33000">
          <cell r="A33000">
            <v>111024</v>
          </cell>
        </row>
        <row r="33001">
          <cell r="A33001">
            <v>127025</v>
          </cell>
        </row>
        <row r="33002">
          <cell r="A33002">
            <v>119027</v>
          </cell>
        </row>
        <row r="33003">
          <cell r="A33003">
            <v>109028</v>
          </cell>
        </row>
        <row r="33004">
          <cell r="A33004">
            <v>109029</v>
          </cell>
        </row>
        <row r="33005">
          <cell r="A33005">
            <v>127030</v>
          </cell>
        </row>
        <row r="33006">
          <cell r="A33006">
            <v>107031</v>
          </cell>
        </row>
        <row r="33007">
          <cell r="A33007">
            <v>125032</v>
          </cell>
        </row>
        <row r="33008">
          <cell r="A33008">
            <v>111033</v>
          </cell>
        </row>
        <row r="33009">
          <cell r="A33009">
            <v>119034</v>
          </cell>
        </row>
        <row r="33010">
          <cell r="A33010">
            <v>115035</v>
          </cell>
        </row>
        <row r="33011">
          <cell r="A33011">
            <v>117036</v>
          </cell>
        </row>
        <row r="33012">
          <cell r="A33012">
            <v>105037</v>
          </cell>
        </row>
        <row r="33013">
          <cell r="A33013">
            <v>125039</v>
          </cell>
        </row>
        <row r="33014">
          <cell r="A33014">
            <v>125040</v>
          </cell>
        </row>
        <row r="33015">
          <cell r="A33015">
            <v>117042</v>
          </cell>
        </row>
        <row r="33016">
          <cell r="A33016">
            <v>105043</v>
          </cell>
        </row>
        <row r="33017">
          <cell r="A33017">
            <v>109044</v>
          </cell>
        </row>
        <row r="33018">
          <cell r="A33018">
            <v>107045</v>
          </cell>
        </row>
        <row r="33019">
          <cell r="A33019">
            <v>125047</v>
          </cell>
        </row>
        <row r="33020">
          <cell r="A33020">
            <v>119048</v>
          </cell>
        </row>
        <row r="33021">
          <cell r="A33021">
            <v>119049</v>
          </cell>
        </row>
        <row r="33022">
          <cell r="A33022">
            <v>127051</v>
          </cell>
        </row>
        <row r="33023">
          <cell r="A33023">
            <v>109052</v>
          </cell>
        </row>
        <row r="33024">
          <cell r="A33024">
            <v>115054</v>
          </cell>
        </row>
        <row r="33025">
          <cell r="A33025">
            <v>127055</v>
          </cell>
        </row>
        <row r="33026">
          <cell r="A33026">
            <v>123056</v>
          </cell>
        </row>
        <row r="33027">
          <cell r="A33027">
            <v>125057</v>
          </cell>
        </row>
        <row r="33028">
          <cell r="A33028">
            <v>121059</v>
          </cell>
        </row>
        <row r="33029">
          <cell r="A33029">
            <v>123060</v>
          </cell>
        </row>
        <row r="33030">
          <cell r="A33030">
            <v>107061</v>
          </cell>
        </row>
        <row r="33031">
          <cell r="A33031">
            <v>105062</v>
          </cell>
        </row>
        <row r="33032">
          <cell r="A33032">
            <v>105064</v>
          </cell>
        </row>
        <row r="33033">
          <cell r="A33033">
            <v>107065</v>
          </cell>
        </row>
        <row r="33034">
          <cell r="A33034">
            <v>105066</v>
          </cell>
        </row>
        <row r="33035">
          <cell r="A33035">
            <v>115068</v>
          </cell>
        </row>
        <row r="33036">
          <cell r="A33036">
            <v>121069</v>
          </cell>
        </row>
        <row r="33037">
          <cell r="A33037">
            <v>103070</v>
          </cell>
        </row>
        <row r="33038">
          <cell r="A33038">
            <v>119071</v>
          </cell>
        </row>
        <row r="33039">
          <cell r="A33039">
            <v>119072</v>
          </cell>
        </row>
        <row r="33040">
          <cell r="A33040">
            <v>109074</v>
          </cell>
        </row>
        <row r="33041">
          <cell r="A33041">
            <v>129075</v>
          </cell>
        </row>
        <row r="33042">
          <cell r="A33042">
            <v>107076</v>
          </cell>
        </row>
        <row r="33043">
          <cell r="A33043">
            <v>105077</v>
          </cell>
        </row>
        <row r="33044">
          <cell r="A33044">
            <v>107078</v>
          </cell>
        </row>
        <row r="33045">
          <cell r="A33045">
            <v>125080</v>
          </cell>
        </row>
        <row r="33046">
          <cell r="A33046">
            <v>127081</v>
          </cell>
        </row>
        <row r="33047">
          <cell r="A33047">
            <v>105082</v>
          </cell>
        </row>
        <row r="33048">
          <cell r="A33048">
            <v>127083</v>
          </cell>
        </row>
        <row r="33049">
          <cell r="A33049">
            <v>129085</v>
          </cell>
        </row>
        <row r="33050">
          <cell r="A33050">
            <v>121087</v>
          </cell>
        </row>
        <row r="33051">
          <cell r="A33051">
            <v>115088</v>
          </cell>
        </row>
        <row r="33052">
          <cell r="A33052">
            <v>129090</v>
          </cell>
        </row>
        <row r="33053">
          <cell r="A33053">
            <v>127091</v>
          </cell>
        </row>
        <row r="33054">
          <cell r="A33054">
            <v>115093</v>
          </cell>
        </row>
        <row r="33055">
          <cell r="A33055">
            <v>105094</v>
          </cell>
        </row>
        <row r="33056">
          <cell r="A33056">
            <v>115095</v>
          </cell>
        </row>
        <row r="33057">
          <cell r="A33057">
            <v>121096</v>
          </cell>
        </row>
        <row r="33058">
          <cell r="A33058">
            <v>109097</v>
          </cell>
        </row>
        <row r="33059">
          <cell r="A33059">
            <v>123098</v>
          </cell>
        </row>
        <row r="33060">
          <cell r="A33060">
            <v>121099</v>
          </cell>
        </row>
        <row r="33061">
          <cell r="A33061">
            <v>123100</v>
          </cell>
        </row>
        <row r="33062">
          <cell r="A33062">
            <v>123102</v>
          </cell>
        </row>
        <row r="33063">
          <cell r="A33063">
            <v>123103</v>
          </cell>
        </row>
        <row r="33064">
          <cell r="A33064">
            <v>123104</v>
          </cell>
        </row>
        <row r="33065">
          <cell r="A33065">
            <v>117105</v>
          </cell>
        </row>
        <row r="33066">
          <cell r="A33066">
            <v>127106</v>
          </cell>
        </row>
        <row r="33067">
          <cell r="A33067">
            <v>121108</v>
          </cell>
        </row>
        <row r="33068">
          <cell r="A33068">
            <v>129110</v>
          </cell>
        </row>
        <row r="33069">
          <cell r="A33069">
            <v>107113</v>
          </cell>
        </row>
        <row r="33070">
          <cell r="A33070">
            <v>115114</v>
          </cell>
        </row>
        <row r="33071">
          <cell r="A33071">
            <v>143085</v>
          </cell>
        </row>
        <row r="33072">
          <cell r="A33072">
            <v>111116</v>
          </cell>
        </row>
        <row r="33073">
          <cell r="A33073">
            <v>109117</v>
          </cell>
        </row>
        <row r="33074">
          <cell r="A33074">
            <v>105118</v>
          </cell>
        </row>
        <row r="33075">
          <cell r="A33075">
            <v>119119</v>
          </cell>
        </row>
        <row r="33076">
          <cell r="A33076">
            <v>105120</v>
          </cell>
        </row>
        <row r="33077">
          <cell r="A33077">
            <v>119121</v>
          </cell>
        </row>
        <row r="33078">
          <cell r="A33078">
            <v>105122</v>
          </cell>
        </row>
        <row r="33079">
          <cell r="A33079">
            <v>111123</v>
          </cell>
        </row>
        <row r="33080">
          <cell r="A33080">
            <v>125124</v>
          </cell>
        </row>
        <row r="33081">
          <cell r="A33081">
            <v>109125</v>
          </cell>
        </row>
        <row r="33082">
          <cell r="A33082">
            <v>129128</v>
          </cell>
        </row>
        <row r="33083">
          <cell r="A33083">
            <v>109129</v>
          </cell>
        </row>
        <row r="33084">
          <cell r="A33084">
            <v>125130</v>
          </cell>
        </row>
        <row r="33085">
          <cell r="A33085">
            <v>119131</v>
          </cell>
        </row>
        <row r="33086">
          <cell r="A33086">
            <v>103132</v>
          </cell>
        </row>
        <row r="33087">
          <cell r="A33087">
            <v>117133</v>
          </cell>
        </row>
        <row r="33088">
          <cell r="A33088">
            <v>119134</v>
          </cell>
        </row>
        <row r="33089">
          <cell r="A33089">
            <v>119136</v>
          </cell>
        </row>
        <row r="33090">
          <cell r="A33090">
            <v>127137</v>
          </cell>
        </row>
        <row r="33091">
          <cell r="A33091">
            <v>107139</v>
          </cell>
        </row>
        <row r="33092">
          <cell r="A33092">
            <v>107140</v>
          </cell>
        </row>
        <row r="33093">
          <cell r="A33093">
            <v>111141</v>
          </cell>
        </row>
        <row r="33094">
          <cell r="A33094">
            <v>115142</v>
          </cell>
        </row>
        <row r="33095">
          <cell r="A33095">
            <v>109144</v>
          </cell>
        </row>
        <row r="33096">
          <cell r="A33096">
            <v>109145</v>
          </cell>
        </row>
        <row r="33097">
          <cell r="A33097">
            <v>119146</v>
          </cell>
        </row>
        <row r="33098">
          <cell r="A33098">
            <v>109147</v>
          </cell>
        </row>
        <row r="33099">
          <cell r="A33099">
            <v>117149</v>
          </cell>
        </row>
        <row r="33100">
          <cell r="A33100">
            <v>107150</v>
          </cell>
        </row>
        <row r="33101">
          <cell r="A33101">
            <v>121151</v>
          </cell>
        </row>
        <row r="33102">
          <cell r="A33102">
            <v>117152</v>
          </cell>
        </row>
        <row r="33103">
          <cell r="A33103">
            <v>109153</v>
          </cell>
        </row>
        <row r="33104">
          <cell r="A33104">
            <v>123154</v>
          </cell>
        </row>
        <row r="33105">
          <cell r="A33105">
            <v>119160</v>
          </cell>
        </row>
        <row r="33106">
          <cell r="A33106">
            <v>115162</v>
          </cell>
        </row>
        <row r="33107">
          <cell r="A33107">
            <v>129164</v>
          </cell>
        </row>
        <row r="33108">
          <cell r="A33108">
            <v>121165</v>
          </cell>
        </row>
        <row r="33109">
          <cell r="A33109">
            <v>125167</v>
          </cell>
        </row>
        <row r="33110">
          <cell r="A33110">
            <v>117168</v>
          </cell>
        </row>
        <row r="33111">
          <cell r="A33111">
            <v>121170</v>
          </cell>
        </row>
        <row r="33112">
          <cell r="A33112">
            <v>125171</v>
          </cell>
        </row>
        <row r="33113">
          <cell r="A33113">
            <v>115172</v>
          </cell>
        </row>
        <row r="33114">
          <cell r="A33114">
            <v>105173</v>
          </cell>
        </row>
        <row r="33115">
          <cell r="A33115">
            <v>107174</v>
          </cell>
        </row>
        <row r="33116">
          <cell r="A33116">
            <v>105175</v>
          </cell>
        </row>
        <row r="33117">
          <cell r="A33117">
            <v>143913</v>
          </cell>
        </row>
        <row r="33118">
          <cell r="A33118">
            <v>119180</v>
          </cell>
        </row>
        <row r="33119">
          <cell r="A33119">
            <v>123181</v>
          </cell>
        </row>
        <row r="33120">
          <cell r="A33120">
            <v>123182</v>
          </cell>
        </row>
        <row r="33121">
          <cell r="A33121">
            <v>125183</v>
          </cell>
        </row>
        <row r="33122">
          <cell r="A33122">
            <v>115184</v>
          </cell>
        </row>
        <row r="33123">
          <cell r="A33123">
            <v>127185</v>
          </cell>
        </row>
        <row r="33124">
          <cell r="A33124">
            <v>117186</v>
          </cell>
        </row>
        <row r="33125">
          <cell r="A33125">
            <v>105187</v>
          </cell>
        </row>
        <row r="33126">
          <cell r="A33126">
            <v>109189</v>
          </cell>
        </row>
        <row r="33127">
          <cell r="A33127">
            <v>125190</v>
          </cell>
        </row>
        <row r="33128">
          <cell r="A33128">
            <v>115191</v>
          </cell>
        </row>
        <row r="33129">
          <cell r="A33129">
            <v>119192</v>
          </cell>
        </row>
        <row r="33130">
          <cell r="A33130">
            <v>115193</v>
          </cell>
        </row>
        <row r="33131">
          <cell r="A33131">
            <v>125195</v>
          </cell>
        </row>
        <row r="33132">
          <cell r="A33132">
            <v>125196</v>
          </cell>
        </row>
        <row r="33133">
          <cell r="A33133">
            <v>117198</v>
          </cell>
        </row>
        <row r="33134">
          <cell r="A33134">
            <v>107199</v>
          </cell>
        </row>
        <row r="33135">
          <cell r="A33135">
            <v>119200</v>
          </cell>
        </row>
        <row r="33136">
          <cell r="A33136">
            <v>115201</v>
          </cell>
        </row>
        <row r="33137">
          <cell r="A33137">
            <v>109202</v>
          </cell>
        </row>
        <row r="33138">
          <cell r="A33138">
            <v>105203</v>
          </cell>
        </row>
        <row r="33139">
          <cell r="A33139">
            <v>127204</v>
          </cell>
        </row>
        <row r="33140">
          <cell r="A33140">
            <v>121205</v>
          </cell>
        </row>
        <row r="33141">
          <cell r="A33141">
            <v>127206</v>
          </cell>
        </row>
        <row r="33142">
          <cell r="A33142">
            <v>107207</v>
          </cell>
        </row>
        <row r="33143">
          <cell r="A33143">
            <v>117208</v>
          </cell>
        </row>
        <row r="33144">
          <cell r="A33144">
            <v>117209</v>
          </cell>
        </row>
        <row r="33145">
          <cell r="A33145">
            <v>115211</v>
          </cell>
        </row>
        <row r="33146">
          <cell r="A33146">
            <v>125212</v>
          </cell>
        </row>
        <row r="33147">
          <cell r="A33147">
            <v>127214</v>
          </cell>
        </row>
        <row r="33148">
          <cell r="A33148">
            <v>105215</v>
          </cell>
        </row>
        <row r="33149">
          <cell r="A33149">
            <v>117216</v>
          </cell>
        </row>
        <row r="33150">
          <cell r="A33150">
            <v>107217</v>
          </cell>
        </row>
        <row r="33151">
          <cell r="A33151">
            <v>117218</v>
          </cell>
        </row>
        <row r="33152">
          <cell r="A33152">
            <v>127220</v>
          </cell>
        </row>
        <row r="33153">
          <cell r="A33153">
            <v>127221</v>
          </cell>
        </row>
        <row r="33154">
          <cell r="A33154">
            <v>125222</v>
          </cell>
        </row>
        <row r="33155">
          <cell r="A33155">
            <v>129223</v>
          </cell>
        </row>
        <row r="33156">
          <cell r="A33156">
            <v>127224</v>
          </cell>
        </row>
        <row r="33157">
          <cell r="A33157">
            <v>129226</v>
          </cell>
        </row>
        <row r="33158">
          <cell r="A33158">
            <v>117148</v>
          </cell>
        </row>
        <row r="33159">
          <cell r="A33159">
            <v>107228</v>
          </cell>
        </row>
        <row r="33160">
          <cell r="A33160">
            <v>105229</v>
          </cell>
        </row>
        <row r="33161">
          <cell r="A33161">
            <v>115230</v>
          </cell>
        </row>
        <row r="33162">
          <cell r="A33162">
            <v>119234</v>
          </cell>
        </row>
        <row r="33163">
          <cell r="A33163">
            <v>109235</v>
          </cell>
        </row>
        <row r="33164">
          <cell r="A33164">
            <v>127237</v>
          </cell>
        </row>
        <row r="33165">
          <cell r="A33165">
            <v>127238</v>
          </cell>
        </row>
        <row r="33166">
          <cell r="A33166">
            <v>125239</v>
          </cell>
        </row>
        <row r="33167">
          <cell r="A33167">
            <v>109240</v>
          </cell>
        </row>
        <row r="33168">
          <cell r="A33168">
            <v>107241</v>
          </cell>
        </row>
        <row r="33169">
          <cell r="A33169">
            <v>123242</v>
          </cell>
        </row>
        <row r="33170">
          <cell r="A33170">
            <v>117246</v>
          </cell>
        </row>
        <row r="33171">
          <cell r="A33171">
            <v>127247</v>
          </cell>
        </row>
        <row r="33172">
          <cell r="A33172">
            <v>121248</v>
          </cell>
        </row>
        <row r="33173">
          <cell r="A33173">
            <v>111250</v>
          </cell>
        </row>
        <row r="33174">
          <cell r="A33174">
            <v>125252</v>
          </cell>
        </row>
        <row r="33175">
          <cell r="A33175">
            <v>127253</v>
          </cell>
        </row>
        <row r="33176">
          <cell r="A33176">
            <v>127254</v>
          </cell>
        </row>
        <row r="33177">
          <cell r="A33177">
            <v>107258</v>
          </cell>
        </row>
        <row r="33178">
          <cell r="A33178">
            <v>119261</v>
          </cell>
        </row>
        <row r="33179">
          <cell r="A33179">
            <v>109263</v>
          </cell>
        </row>
        <row r="33180">
          <cell r="A33180">
            <v>105264</v>
          </cell>
        </row>
        <row r="33181">
          <cell r="A33181">
            <v>103265</v>
          </cell>
        </row>
        <row r="33182">
          <cell r="A33182">
            <v>119270</v>
          </cell>
        </row>
        <row r="33183">
          <cell r="A33183">
            <v>129272</v>
          </cell>
        </row>
        <row r="33184">
          <cell r="A33184">
            <v>127273</v>
          </cell>
        </row>
        <row r="33185">
          <cell r="A33185">
            <v>103274</v>
          </cell>
        </row>
        <row r="33186">
          <cell r="A33186">
            <v>105275</v>
          </cell>
        </row>
        <row r="33187">
          <cell r="A33187">
            <v>127276</v>
          </cell>
        </row>
        <row r="33188">
          <cell r="A33188">
            <v>117279</v>
          </cell>
        </row>
        <row r="33189">
          <cell r="A33189">
            <v>115280</v>
          </cell>
        </row>
        <row r="33190">
          <cell r="A33190">
            <v>129281</v>
          </cell>
        </row>
        <row r="33191">
          <cell r="A33191">
            <v>127282</v>
          </cell>
        </row>
        <row r="33192">
          <cell r="A33192">
            <v>125284</v>
          </cell>
        </row>
        <row r="33193">
          <cell r="A33193">
            <v>119285</v>
          </cell>
        </row>
        <row r="33194">
          <cell r="A33194">
            <v>127287</v>
          </cell>
        </row>
        <row r="33195">
          <cell r="A33195">
            <v>109289</v>
          </cell>
        </row>
        <row r="33196">
          <cell r="A33196">
            <v>123290</v>
          </cell>
        </row>
        <row r="33197">
          <cell r="A33197">
            <v>117292</v>
          </cell>
        </row>
        <row r="33198">
          <cell r="A33198">
            <v>119296</v>
          </cell>
        </row>
        <row r="33199">
          <cell r="A33199">
            <v>119297</v>
          </cell>
        </row>
        <row r="33200">
          <cell r="A33200">
            <v>123298</v>
          </cell>
        </row>
        <row r="33201">
          <cell r="A33201">
            <v>127299</v>
          </cell>
        </row>
        <row r="33202">
          <cell r="A33202">
            <v>129301</v>
          </cell>
        </row>
        <row r="33203">
          <cell r="A33203">
            <v>117303</v>
          </cell>
        </row>
        <row r="33204">
          <cell r="A33204">
            <v>115304</v>
          </cell>
        </row>
        <row r="33205">
          <cell r="A33205">
            <v>123308</v>
          </cell>
        </row>
        <row r="33206">
          <cell r="A33206">
            <v>121309</v>
          </cell>
        </row>
        <row r="33207">
          <cell r="A33207">
            <v>125310</v>
          </cell>
        </row>
        <row r="33208">
          <cell r="A33208">
            <v>119311</v>
          </cell>
        </row>
        <row r="33209">
          <cell r="A33209">
            <v>117312</v>
          </cell>
        </row>
        <row r="33210">
          <cell r="A33210">
            <v>119313</v>
          </cell>
        </row>
        <row r="33211">
          <cell r="A33211">
            <v>125315</v>
          </cell>
        </row>
        <row r="33212">
          <cell r="A33212">
            <v>109316</v>
          </cell>
        </row>
        <row r="33213">
          <cell r="A33213">
            <v>123317</v>
          </cell>
        </row>
        <row r="33214">
          <cell r="A33214">
            <v>105318</v>
          </cell>
        </row>
        <row r="33215">
          <cell r="A33215">
            <v>125319</v>
          </cell>
        </row>
        <row r="33216">
          <cell r="A33216">
            <v>117321</v>
          </cell>
        </row>
        <row r="33217">
          <cell r="A33217">
            <v>127322</v>
          </cell>
        </row>
        <row r="33218">
          <cell r="A33218">
            <v>129323</v>
          </cell>
        </row>
        <row r="33219">
          <cell r="A33219">
            <v>115324</v>
          </cell>
        </row>
        <row r="33220">
          <cell r="A33220">
            <v>115326</v>
          </cell>
        </row>
        <row r="33221">
          <cell r="A33221">
            <v>129327</v>
          </cell>
        </row>
        <row r="33222">
          <cell r="A33222">
            <v>129328</v>
          </cell>
        </row>
        <row r="33223">
          <cell r="A33223">
            <v>129329</v>
          </cell>
        </row>
        <row r="33224">
          <cell r="A33224">
            <v>119330</v>
          </cell>
        </row>
        <row r="33225">
          <cell r="A33225">
            <v>119331</v>
          </cell>
        </row>
        <row r="33226">
          <cell r="A33226">
            <v>119333</v>
          </cell>
        </row>
        <row r="33227">
          <cell r="A33227">
            <v>119334</v>
          </cell>
        </row>
        <row r="33228">
          <cell r="A33228">
            <v>117335</v>
          </cell>
        </row>
        <row r="33229">
          <cell r="A33229">
            <v>129336</v>
          </cell>
        </row>
        <row r="33230">
          <cell r="A33230">
            <v>129337</v>
          </cell>
        </row>
        <row r="33231">
          <cell r="A33231">
            <v>129338</v>
          </cell>
        </row>
        <row r="33232">
          <cell r="A33232">
            <v>109341</v>
          </cell>
        </row>
        <row r="33233">
          <cell r="A33233">
            <v>117342</v>
          </cell>
        </row>
        <row r="33234">
          <cell r="A33234">
            <v>129343</v>
          </cell>
        </row>
        <row r="33235">
          <cell r="A33235">
            <v>129344</v>
          </cell>
        </row>
        <row r="33236">
          <cell r="A33236">
            <v>129345</v>
          </cell>
        </row>
        <row r="33237">
          <cell r="A33237">
            <v>129346</v>
          </cell>
        </row>
        <row r="33238">
          <cell r="A33238">
            <v>129347</v>
          </cell>
        </row>
        <row r="33239">
          <cell r="A33239">
            <v>127349</v>
          </cell>
        </row>
        <row r="33240">
          <cell r="A33240">
            <v>121351</v>
          </cell>
        </row>
        <row r="33241">
          <cell r="A33241">
            <v>121352</v>
          </cell>
        </row>
        <row r="33242">
          <cell r="A33242">
            <v>121353</v>
          </cell>
        </row>
        <row r="33243">
          <cell r="A33243">
            <v>121354</v>
          </cell>
        </row>
        <row r="33244">
          <cell r="A33244">
            <v>121355</v>
          </cell>
        </row>
        <row r="33245">
          <cell r="A33245">
            <v>121357</v>
          </cell>
        </row>
        <row r="33246">
          <cell r="A33246">
            <v>121359</v>
          </cell>
        </row>
        <row r="33247">
          <cell r="A33247">
            <v>119361</v>
          </cell>
        </row>
        <row r="33248">
          <cell r="A33248">
            <v>125362</v>
          </cell>
        </row>
        <row r="33249">
          <cell r="A33249">
            <v>125363</v>
          </cell>
        </row>
        <row r="33250">
          <cell r="A33250">
            <v>125364</v>
          </cell>
        </row>
        <row r="33251">
          <cell r="A33251">
            <v>124365</v>
          </cell>
        </row>
        <row r="33252">
          <cell r="A33252">
            <v>129366</v>
          </cell>
        </row>
        <row r="33253">
          <cell r="A33253">
            <v>125367</v>
          </cell>
        </row>
        <row r="33254">
          <cell r="A33254">
            <v>125368</v>
          </cell>
        </row>
        <row r="33255">
          <cell r="A33255">
            <v>109369</v>
          </cell>
        </row>
        <row r="33256">
          <cell r="A33256">
            <v>107370</v>
          </cell>
        </row>
        <row r="33257">
          <cell r="A33257">
            <v>125371</v>
          </cell>
        </row>
        <row r="33258">
          <cell r="A33258">
            <v>115372</v>
          </cell>
        </row>
        <row r="33259">
          <cell r="A33259">
            <v>125373</v>
          </cell>
        </row>
        <row r="33260">
          <cell r="A33260">
            <v>121374</v>
          </cell>
        </row>
        <row r="33261">
          <cell r="A33261">
            <v>125375</v>
          </cell>
        </row>
        <row r="33262">
          <cell r="A33262">
            <v>123376</v>
          </cell>
        </row>
        <row r="33263">
          <cell r="A33263">
            <v>109377</v>
          </cell>
        </row>
        <row r="33264">
          <cell r="A33264">
            <v>109378</v>
          </cell>
        </row>
        <row r="33265">
          <cell r="A33265">
            <v>109380</v>
          </cell>
        </row>
        <row r="33266">
          <cell r="A33266">
            <v>127381</v>
          </cell>
        </row>
        <row r="33267">
          <cell r="A33267">
            <v>109382</v>
          </cell>
        </row>
        <row r="33268">
          <cell r="A33268">
            <v>109383</v>
          </cell>
        </row>
        <row r="33269">
          <cell r="A33269">
            <v>109386</v>
          </cell>
        </row>
        <row r="33270">
          <cell r="A33270">
            <v>109387</v>
          </cell>
        </row>
        <row r="33271">
          <cell r="A33271">
            <v>109388</v>
          </cell>
        </row>
        <row r="33272">
          <cell r="A33272">
            <v>109389</v>
          </cell>
        </row>
        <row r="33273">
          <cell r="A33273">
            <v>109390</v>
          </cell>
        </row>
        <row r="33274">
          <cell r="A33274">
            <v>109391</v>
          </cell>
        </row>
        <row r="33275">
          <cell r="A33275">
            <v>107392</v>
          </cell>
        </row>
        <row r="33276">
          <cell r="A33276">
            <v>117393</v>
          </cell>
        </row>
        <row r="33277">
          <cell r="A33277">
            <v>111394</v>
          </cell>
        </row>
        <row r="33278">
          <cell r="A33278">
            <v>111395</v>
          </cell>
        </row>
        <row r="33279">
          <cell r="A33279">
            <v>111396</v>
          </cell>
        </row>
        <row r="33280">
          <cell r="A33280">
            <v>111397</v>
          </cell>
        </row>
        <row r="33281">
          <cell r="A33281">
            <v>111398</v>
          </cell>
        </row>
        <row r="33282">
          <cell r="A33282">
            <v>111399</v>
          </cell>
        </row>
        <row r="33283">
          <cell r="A33283">
            <v>111401</v>
          </cell>
        </row>
        <row r="33284">
          <cell r="A33284">
            <v>111402</v>
          </cell>
        </row>
        <row r="33285">
          <cell r="A33285">
            <v>117403</v>
          </cell>
        </row>
        <row r="33286">
          <cell r="A33286">
            <v>115404</v>
          </cell>
        </row>
        <row r="33287">
          <cell r="A33287">
            <v>117405</v>
          </cell>
        </row>
        <row r="33288">
          <cell r="A33288">
            <v>115407</v>
          </cell>
        </row>
        <row r="33289">
          <cell r="A33289">
            <v>115408</v>
          </cell>
        </row>
        <row r="33290">
          <cell r="A33290">
            <v>115409</v>
          </cell>
        </row>
        <row r="33291">
          <cell r="A33291">
            <v>127410</v>
          </cell>
        </row>
        <row r="33292">
          <cell r="A33292">
            <v>127411</v>
          </cell>
        </row>
        <row r="33293">
          <cell r="A33293">
            <v>125412</v>
          </cell>
        </row>
        <row r="33294">
          <cell r="A33294">
            <v>125413</v>
          </cell>
        </row>
        <row r="33295">
          <cell r="A33295">
            <v>125414</v>
          </cell>
        </row>
        <row r="33296">
          <cell r="A33296">
            <v>119415</v>
          </cell>
        </row>
        <row r="33297">
          <cell r="A33297">
            <v>109417</v>
          </cell>
        </row>
        <row r="33298">
          <cell r="A33298">
            <v>117418</v>
          </cell>
        </row>
        <row r="33299">
          <cell r="A33299">
            <v>115419</v>
          </cell>
        </row>
        <row r="33300">
          <cell r="A33300">
            <v>117420</v>
          </cell>
        </row>
        <row r="33301">
          <cell r="A33301">
            <v>119421</v>
          </cell>
        </row>
        <row r="33302">
          <cell r="A33302">
            <v>127422</v>
          </cell>
        </row>
        <row r="33303">
          <cell r="A33303">
            <v>123423</v>
          </cell>
        </row>
        <row r="33304">
          <cell r="A33304">
            <v>125424</v>
          </cell>
        </row>
        <row r="33305">
          <cell r="A33305">
            <v>105425</v>
          </cell>
        </row>
        <row r="33306">
          <cell r="A33306">
            <v>103426</v>
          </cell>
        </row>
        <row r="33307">
          <cell r="A33307">
            <v>127427</v>
          </cell>
        </row>
        <row r="33308">
          <cell r="A33308">
            <v>109428</v>
          </cell>
        </row>
        <row r="33309">
          <cell r="A33309">
            <v>109429</v>
          </cell>
        </row>
        <row r="33310">
          <cell r="A33310">
            <v>125430</v>
          </cell>
        </row>
        <row r="33311">
          <cell r="A33311">
            <v>115432</v>
          </cell>
        </row>
        <row r="33312">
          <cell r="A33312">
            <v>121433</v>
          </cell>
        </row>
        <row r="33313">
          <cell r="A33313">
            <v>127434</v>
          </cell>
        </row>
        <row r="33314">
          <cell r="A33314">
            <v>119435</v>
          </cell>
        </row>
        <row r="33315">
          <cell r="A33315">
            <v>123436</v>
          </cell>
        </row>
        <row r="33316">
          <cell r="A33316">
            <v>117437</v>
          </cell>
        </row>
        <row r="33317">
          <cell r="A33317">
            <v>125438</v>
          </cell>
        </row>
        <row r="33318">
          <cell r="A33318">
            <v>109439</v>
          </cell>
        </row>
        <row r="33319">
          <cell r="A33319">
            <v>109440</v>
          </cell>
        </row>
        <row r="33320">
          <cell r="A33320">
            <v>109443</v>
          </cell>
        </row>
        <row r="33321">
          <cell r="A33321">
            <v>109444</v>
          </cell>
        </row>
        <row r="33322">
          <cell r="A33322">
            <v>125445</v>
          </cell>
        </row>
        <row r="33323">
          <cell r="A33323">
            <v>115446</v>
          </cell>
        </row>
        <row r="33324">
          <cell r="A33324">
            <v>117447</v>
          </cell>
        </row>
        <row r="33325">
          <cell r="A33325">
            <v>117449</v>
          </cell>
        </row>
        <row r="33326">
          <cell r="A33326">
            <v>107450</v>
          </cell>
        </row>
        <row r="33327">
          <cell r="A33327">
            <v>117452</v>
          </cell>
        </row>
        <row r="33328">
          <cell r="A33328">
            <v>119454</v>
          </cell>
        </row>
        <row r="33329">
          <cell r="A33329">
            <v>115455</v>
          </cell>
        </row>
        <row r="33330">
          <cell r="A33330">
            <v>109456</v>
          </cell>
        </row>
        <row r="33331">
          <cell r="A33331">
            <v>109457</v>
          </cell>
        </row>
        <row r="33332">
          <cell r="A33332">
            <v>123458</v>
          </cell>
        </row>
        <row r="33333">
          <cell r="A33333">
            <v>125459</v>
          </cell>
        </row>
        <row r="33334">
          <cell r="A33334">
            <v>124460</v>
          </cell>
        </row>
        <row r="33335">
          <cell r="A33335">
            <v>117461</v>
          </cell>
        </row>
        <row r="33336">
          <cell r="A33336">
            <v>109462</v>
          </cell>
        </row>
        <row r="33337">
          <cell r="A33337">
            <v>117463</v>
          </cell>
        </row>
        <row r="33338">
          <cell r="A33338">
            <v>117465</v>
          </cell>
        </row>
        <row r="33339">
          <cell r="A33339">
            <v>121467</v>
          </cell>
        </row>
        <row r="33340">
          <cell r="A33340">
            <v>125468</v>
          </cell>
        </row>
        <row r="33341">
          <cell r="A33341">
            <v>115470</v>
          </cell>
        </row>
        <row r="33342">
          <cell r="A33342">
            <v>121471</v>
          </cell>
        </row>
        <row r="33343">
          <cell r="A33343">
            <v>109472</v>
          </cell>
        </row>
        <row r="33344">
          <cell r="A33344">
            <v>125320</v>
          </cell>
        </row>
        <row r="33345">
          <cell r="A33345">
            <v>127474</v>
          </cell>
        </row>
        <row r="33346">
          <cell r="A33346">
            <v>125475</v>
          </cell>
        </row>
        <row r="33347">
          <cell r="A33347">
            <v>115477</v>
          </cell>
        </row>
        <row r="33348">
          <cell r="A33348">
            <v>115478</v>
          </cell>
        </row>
        <row r="33349">
          <cell r="A33349">
            <v>125480</v>
          </cell>
        </row>
        <row r="33350">
          <cell r="A33350">
            <v>125481</v>
          </cell>
        </row>
        <row r="33351">
          <cell r="A33351">
            <v>124482</v>
          </cell>
        </row>
        <row r="33352">
          <cell r="A33352">
            <v>105484</v>
          </cell>
        </row>
        <row r="33353">
          <cell r="A33353">
            <v>117485</v>
          </cell>
        </row>
        <row r="33354">
          <cell r="A33354">
            <v>127486</v>
          </cell>
        </row>
        <row r="33355">
          <cell r="A33355">
            <v>115487</v>
          </cell>
        </row>
        <row r="33356">
          <cell r="A33356">
            <v>124489</v>
          </cell>
        </row>
        <row r="33357">
          <cell r="A33357">
            <v>127490</v>
          </cell>
        </row>
        <row r="33358">
          <cell r="A33358">
            <v>125493</v>
          </cell>
        </row>
        <row r="33359">
          <cell r="A33359">
            <v>127495</v>
          </cell>
        </row>
        <row r="33360">
          <cell r="A33360">
            <v>665824</v>
          </cell>
        </row>
        <row r="33361">
          <cell r="A33361">
            <v>665825</v>
          </cell>
        </row>
        <row r="33362">
          <cell r="A33362">
            <v>665826</v>
          </cell>
        </row>
        <row r="33363">
          <cell r="A33363">
            <v>665827</v>
          </cell>
        </row>
        <row r="33364">
          <cell r="A33364">
            <v>665828</v>
          </cell>
        </row>
        <row r="33365">
          <cell r="A33365">
            <v>665829</v>
          </cell>
        </row>
        <row r="33366">
          <cell r="A33366">
            <v>665830</v>
          </cell>
        </row>
        <row r="33367">
          <cell r="A33367">
            <v>665831</v>
          </cell>
        </row>
        <row r="33368">
          <cell r="A33368">
            <v>665832</v>
          </cell>
        </row>
        <row r="33369">
          <cell r="A33369">
            <v>665833</v>
          </cell>
        </row>
        <row r="33370">
          <cell r="A33370">
            <v>665834</v>
          </cell>
        </row>
        <row r="33371">
          <cell r="A33371">
            <v>665835</v>
          </cell>
        </row>
        <row r="33372">
          <cell r="A33372">
            <v>665836</v>
          </cell>
        </row>
        <row r="33373">
          <cell r="A33373">
            <v>665838</v>
          </cell>
        </row>
        <row r="33374">
          <cell r="A33374">
            <v>665841</v>
          </cell>
        </row>
        <row r="33375">
          <cell r="A33375">
            <v>665161</v>
          </cell>
        </row>
        <row r="33376">
          <cell r="A33376">
            <v>665932</v>
          </cell>
        </row>
        <row r="33377">
          <cell r="A33377">
            <v>665051</v>
          </cell>
        </row>
        <row r="33378">
          <cell r="A33378">
            <v>665052</v>
          </cell>
        </row>
        <row r="33379">
          <cell r="A33379">
            <v>665053</v>
          </cell>
        </row>
        <row r="33380">
          <cell r="A33380">
            <v>107497</v>
          </cell>
        </row>
        <row r="33381">
          <cell r="A33381">
            <v>124498</v>
          </cell>
        </row>
        <row r="33382">
          <cell r="A33382">
            <v>125499</v>
          </cell>
        </row>
        <row r="33383">
          <cell r="A33383">
            <v>121500</v>
          </cell>
        </row>
        <row r="33384">
          <cell r="A33384">
            <v>119501</v>
          </cell>
        </row>
        <row r="33385">
          <cell r="A33385">
            <v>666901</v>
          </cell>
        </row>
        <row r="33386">
          <cell r="A33386">
            <v>125502</v>
          </cell>
        </row>
        <row r="33387">
          <cell r="A33387">
            <v>125504</v>
          </cell>
        </row>
        <row r="33388">
          <cell r="A33388">
            <v>109507</v>
          </cell>
        </row>
        <row r="33389">
          <cell r="A33389">
            <v>143210</v>
          </cell>
        </row>
        <row r="33390">
          <cell r="A33390">
            <v>666902</v>
          </cell>
        </row>
        <row r="33391">
          <cell r="A33391">
            <v>117513</v>
          </cell>
        </row>
        <row r="33392">
          <cell r="A33392">
            <v>666904</v>
          </cell>
        </row>
        <row r="33393">
          <cell r="A33393">
            <v>129515</v>
          </cell>
        </row>
        <row r="33394">
          <cell r="A33394">
            <v>115516</v>
          </cell>
        </row>
        <row r="33395">
          <cell r="A33395">
            <v>119517</v>
          </cell>
        </row>
        <row r="33396">
          <cell r="A33396">
            <v>109518</v>
          </cell>
        </row>
        <row r="33397">
          <cell r="A33397">
            <v>117519</v>
          </cell>
        </row>
        <row r="33398">
          <cell r="A33398">
            <v>127521</v>
          </cell>
        </row>
        <row r="33399">
          <cell r="A33399">
            <v>115522</v>
          </cell>
        </row>
        <row r="33400">
          <cell r="A33400">
            <v>105523</v>
          </cell>
        </row>
        <row r="33401">
          <cell r="A33401">
            <v>111524</v>
          </cell>
        </row>
        <row r="33402">
          <cell r="A33402">
            <v>117525</v>
          </cell>
        </row>
        <row r="33403">
          <cell r="A33403">
            <v>119526</v>
          </cell>
        </row>
        <row r="33404">
          <cell r="A33404">
            <v>124527</v>
          </cell>
        </row>
        <row r="33405">
          <cell r="A33405">
            <v>119530</v>
          </cell>
        </row>
        <row r="33406">
          <cell r="A33406">
            <v>111531</v>
          </cell>
        </row>
        <row r="33407">
          <cell r="A33407">
            <v>115533</v>
          </cell>
        </row>
        <row r="33408">
          <cell r="A33408">
            <v>117534</v>
          </cell>
        </row>
        <row r="33409">
          <cell r="A33409">
            <v>117535</v>
          </cell>
        </row>
        <row r="33410">
          <cell r="A33410">
            <v>124536</v>
          </cell>
        </row>
        <row r="33411">
          <cell r="A33411">
            <v>111537</v>
          </cell>
        </row>
        <row r="33412">
          <cell r="A33412">
            <v>111538</v>
          </cell>
        </row>
        <row r="33413">
          <cell r="A33413">
            <v>111539</v>
          </cell>
        </row>
        <row r="33414">
          <cell r="A33414">
            <v>127540</v>
          </cell>
        </row>
        <row r="33415">
          <cell r="A33415">
            <v>666014</v>
          </cell>
        </row>
        <row r="33416">
          <cell r="A33416">
            <v>109542</v>
          </cell>
        </row>
        <row r="33417">
          <cell r="A33417">
            <v>127543</v>
          </cell>
        </row>
        <row r="33418">
          <cell r="A33418">
            <v>109544</v>
          </cell>
        </row>
        <row r="33419">
          <cell r="A33419">
            <v>117545</v>
          </cell>
        </row>
        <row r="33420">
          <cell r="A33420">
            <v>117546</v>
          </cell>
        </row>
        <row r="33421">
          <cell r="A33421">
            <v>665702</v>
          </cell>
        </row>
        <row r="33422">
          <cell r="A33422">
            <v>115547</v>
          </cell>
        </row>
        <row r="33423">
          <cell r="A33423">
            <v>109548</v>
          </cell>
        </row>
        <row r="33424">
          <cell r="A33424">
            <v>127549</v>
          </cell>
        </row>
        <row r="33425">
          <cell r="A33425">
            <v>127550</v>
          </cell>
        </row>
        <row r="33426">
          <cell r="A33426">
            <v>665703</v>
          </cell>
        </row>
        <row r="33427">
          <cell r="A33427">
            <v>115551</v>
          </cell>
        </row>
        <row r="33428">
          <cell r="A33428">
            <v>121552</v>
          </cell>
        </row>
        <row r="33429">
          <cell r="A33429">
            <v>107553</v>
          </cell>
        </row>
        <row r="33430">
          <cell r="A33430">
            <v>105554</v>
          </cell>
        </row>
        <row r="33431">
          <cell r="A33431">
            <v>111555</v>
          </cell>
        </row>
        <row r="33432">
          <cell r="A33432">
            <v>117556</v>
          </cell>
        </row>
        <row r="33433">
          <cell r="A33433">
            <v>123557</v>
          </cell>
        </row>
        <row r="33434">
          <cell r="A33434">
            <v>111558</v>
          </cell>
        </row>
        <row r="33435">
          <cell r="A33435">
            <v>109559</v>
          </cell>
        </row>
        <row r="33436">
          <cell r="A33436">
            <v>127560</v>
          </cell>
        </row>
        <row r="33437">
          <cell r="A33437">
            <v>115561</v>
          </cell>
        </row>
        <row r="33438">
          <cell r="A33438">
            <v>127562</v>
          </cell>
        </row>
        <row r="33439">
          <cell r="A33439">
            <v>115563</v>
          </cell>
        </row>
        <row r="33440">
          <cell r="A33440">
            <v>107564</v>
          </cell>
        </row>
        <row r="33441">
          <cell r="A33441">
            <v>125565</v>
          </cell>
        </row>
        <row r="33442">
          <cell r="A33442">
            <v>127566</v>
          </cell>
        </row>
        <row r="33443">
          <cell r="A33443">
            <v>105568</v>
          </cell>
        </row>
        <row r="33444">
          <cell r="A33444">
            <v>115569</v>
          </cell>
        </row>
        <row r="33445">
          <cell r="A33445">
            <v>117570</v>
          </cell>
        </row>
        <row r="33446">
          <cell r="A33446">
            <v>119571</v>
          </cell>
        </row>
        <row r="33447">
          <cell r="A33447">
            <v>127572</v>
          </cell>
        </row>
        <row r="33448">
          <cell r="A33448">
            <v>115573</v>
          </cell>
        </row>
        <row r="33449">
          <cell r="A33449">
            <v>117574</v>
          </cell>
        </row>
        <row r="33450">
          <cell r="A33450">
            <v>124575</v>
          </cell>
        </row>
        <row r="33451">
          <cell r="A33451">
            <v>127576</v>
          </cell>
        </row>
        <row r="33452">
          <cell r="A33452">
            <v>111578</v>
          </cell>
        </row>
        <row r="33453">
          <cell r="A33453">
            <v>115580</v>
          </cell>
        </row>
        <row r="33454">
          <cell r="A33454">
            <v>125581</v>
          </cell>
        </row>
        <row r="33455">
          <cell r="A33455">
            <v>115582</v>
          </cell>
        </row>
        <row r="33456">
          <cell r="A33456">
            <v>115583</v>
          </cell>
        </row>
        <row r="33457">
          <cell r="A33457">
            <v>117587</v>
          </cell>
        </row>
        <row r="33458">
          <cell r="A33458">
            <v>117588</v>
          </cell>
        </row>
        <row r="33459">
          <cell r="A33459">
            <v>107589</v>
          </cell>
        </row>
        <row r="33460">
          <cell r="A33460">
            <v>119590</v>
          </cell>
        </row>
        <row r="33461">
          <cell r="A33461">
            <v>127591</v>
          </cell>
        </row>
        <row r="33462">
          <cell r="A33462">
            <v>123592</v>
          </cell>
        </row>
        <row r="33463">
          <cell r="A33463">
            <v>117593</v>
          </cell>
        </row>
        <row r="33464">
          <cell r="A33464">
            <v>129594</v>
          </cell>
        </row>
        <row r="33465">
          <cell r="A33465">
            <v>121596</v>
          </cell>
        </row>
        <row r="33466">
          <cell r="A33466">
            <v>115597</v>
          </cell>
        </row>
        <row r="33467">
          <cell r="A33467">
            <v>115598</v>
          </cell>
        </row>
        <row r="33468">
          <cell r="A33468">
            <v>125599</v>
          </cell>
        </row>
        <row r="33469">
          <cell r="A33469">
            <v>121601</v>
          </cell>
        </row>
        <row r="33470">
          <cell r="A33470">
            <v>119602</v>
          </cell>
        </row>
        <row r="33471">
          <cell r="A33471">
            <v>119606</v>
          </cell>
        </row>
        <row r="33472">
          <cell r="A33472">
            <v>119607</v>
          </cell>
        </row>
        <row r="33473">
          <cell r="A33473">
            <v>121609</v>
          </cell>
        </row>
        <row r="33474">
          <cell r="A33474">
            <v>123610</v>
          </cell>
        </row>
        <row r="33475">
          <cell r="A33475">
            <v>115612</v>
          </cell>
        </row>
        <row r="33476">
          <cell r="A33476">
            <v>121614</v>
          </cell>
        </row>
        <row r="33477">
          <cell r="A33477">
            <v>121615</v>
          </cell>
        </row>
        <row r="33478">
          <cell r="A33478">
            <v>127616</v>
          </cell>
        </row>
        <row r="33479">
          <cell r="A33479">
            <v>124617</v>
          </cell>
        </row>
        <row r="33480">
          <cell r="A33480">
            <v>119618</v>
          </cell>
        </row>
        <row r="33481">
          <cell r="A33481">
            <v>119619</v>
          </cell>
        </row>
        <row r="33482">
          <cell r="A33482">
            <v>119620</v>
          </cell>
        </row>
        <row r="33483">
          <cell r="A33483">
            <v>111621</v>
          </cell>
        </row>
        <row r="33484">
          <cell r="A33484">
            <v>111622</v>
          </cell>
        </row>
        <row r="33485">
          <cell r="A33485">
            <v>117623</v>
          </cell>
        </row>
        <row r="33486">
          <cell r="A33486">
            <v>111625</v>
          </cell>
        </row>
        <row r="33487">
          <cell r="A33487">
            <v>129626</v>
          </cell>
        </row>
        <row r="33488">
          <cell r="A33488">
            <v>125627</v>
          </cell>
        </row>
        <row r="33489">
          <cell r="A33489">
            <v>117628</v>
          </cell>
        </row>
        <row r="33490">
          <cell r="A33490">
            <v>117630</v>
          </cell>
        </row>
        <row r="33491">
          <cell r="A33491">
            <v>117632</v>
          </cell>
        </row>
        <row r="33492">
          <cell r="A33492">
            <v>119633</v>
          </cell>
        </row>
        <row r="33493">
          <cell r="A33493">
            <v>119634</v>
          </cell>
        </row>
        <row r="33494">
          <cell r="A33494">
            <v>125635</v>
          </cell>
        </row>
        <row r="33495">
          <cell r="A33495">
            <v>117638</v>
          </cell>
        </row>
        <row r="33496">
          <cell r="A33496">
            <v>117639</v>
          </cell>
        </row>
        <row r="33497">
          <cell r="A33497">
            <v>127641</v>
          </cell>
        </row>
        <row r="33498">
          <cell r="A33498">
            <v>127642</v>
          </cell>
        </row>
        <row r="33499">
          <cell r="A33499">
            <v>127644</v>
          </cell>
        </row>
        <row r="33500">
          <cell r="A33500">
            <v>117647</v>
          </cell>
        </row>
        <row r="33501">
          <cell r="A33501">
            <v>117648</v>
          </cell>
        </row>
        <row r="33502">
          <cell r="A33502">
            <v>109649</v>
          </cell>
        </row>
        <row r="33503">
          <cell r="A33503">
            <v>109651</v>
          </cell>
        </row>
        <row r="33504">
          <cell r="A33504">
            <v>109652</v>
          </cell>
        </row>
        <row r="33505">
          <cell r="A33505">
            <v>111672</v>
          </cell>
        </row>
        <row r="33506">
          <cell r="A33506">
            <v>111673</v>
          </cell>
        </row>
        <row r="33507">
          <cell r="A33507">
            <v>117676</v>
          </cell>
        </row>
        <row r="33508">
          <cell r="A33508">
            <v>105679</v>
          </cell>
        </row>
        <row r="33509">
          <cell r="A33509">
            <v>124681</v>
          </cell>
        </row>
        <row r="33510">
          <cell r="A33510">
            <v>115682</v>
          </cell>
        </row>
        <row r="33511">
          <cell r="A33511">
            <v>124683</v>
          </cell>
        </row>
        <row r="33512">
          <cell r="A33512">
            <v>665708</v>
          </cell>
        </row>
        <row r="33513">
          <cell r="A33513">
            <v>665709</v>
          </cell>
        </row>
        <row r="33514">
          <cell r="A33514">
            <v>665710</v>
          </cell>
        </row>
        <row r="33515">
          <cell r="A33515">
            <v>665711</v>
          </cell>
        </row>
        <row r="33516">
          <cell r="A33516">
            <v>665712</v>
          </cell>
        </row>
        <row r="33517">
          <cell r="A33517">
            <v>665714</v>
          </cell>
        </row>
        <row r="33518">
          <cell r="A33518">
            <v>665716</v>
          </cell>
        </row>
        <row r="33519">
          <cell r="A33519">
            <v>665717</v>
          </cell>
        </row>
        <row r="33520">
          <cell r="A33520">
            <v>665718</v>
          </cell>
        </row>
        <row r="33521">
          <cell r="A33521">
            <v>665719</v>
          </cell>
        </row>
        <row r="33522">
          <cell r="A33522">
            <v>665724</v>
          </cell>
        </row>
        <row r="33523">
          <cell r="A33523">
            <v>665726</v>
          </cell>
        </row>
        <row r="33524">
          <cell r="A33524">
            <v>665727</v>
          </cell>
        </row>
        <row r="33525">
          <cell r="A33525">
            <v>665729</v>
          </cell>
        </row>
        <row r="33526">
          <cell r="A33526">
            <v>665730</v>
          </cell>
        </row>
        <row r="33527">
          <cell r="A33527">
            <v>665732</v>
          </cell>
        </row>
        <row r="33528">
          <cell r="A33528">
            <v>665651</v>
          </cell>
        </row>
        <row r="33529">
          <cell r="A33529">
            <v>665653</v>
          </cell>
        </row>
        <row r="33530">
          <cell r="A33530">
            <v>665654</v>
          </cell>
        </row>
        <row r="33531">
          <cell r="A33531">
            <v>666661</v>
          </cell>
        </row>
        <row r="33532">
          <cell r="A33532">
            <v>666401</v>
          </cell>
        </row>
        <row r="33533">
          <cell r="A33533">
            <v>666402</v>
          </cell>
        </row>
        <row r="33534">
          <cell r="A33534">
            <v>666321</v>
          </cell>
        </row>
        <row r="33535">
          <cell r="A33535">
            <v>666322</v>
          </cell>
        </row>
        <row r="33536">
          <cell r="A33536">
            <v>665382</v>
          </cell>
        </row>
        <row r="33537">
          <cell r="A33537">
            <v>665383</v>
          </cell>
        </row>
        <row r="33538">
          <cell r="A33538">
            <v>665385</v>
          </cell>
        </row>
        <row r="33539">
          <cell r="A33539">
            <v>665386</v>
          </cell>
        </row>
        <row r="33540">
          <cell r="A33540">
            <v>665388</v>
          </cell>
        </row>
        <row r="33541">
          <cell r="A33541">
            <v>665390</v>
          </cell>
        </row>
        <row r="33542">
          <cell r="A33542">
            <v>665393</v>
          </cell>
        </row>
        <row r="33543">
          <cell r="A33543">
            <v>664001</v>
          </cell>
        </row>
        <row r="33544">
          <cell r="A33544">
            <v>664002</v>
          </cell>
        </row>
        <row r="33545">
          <cell r="A33545">
            <v>664003</v>
          </cell>
        </row>
        <row r="33546">
          <cell r="A33546">
            <v>664005</v>
          </cell>
        </row>
        <row r="33547">
          <cell r="A33547">
            <v>664007</v>
          </cell>
        </row>
        <row r="33548">
          <cell r="A33548">
            <v>664009</v>
          </cell>
        </row>
        <row r="33549">
          <cell r="A33549">
            <v>664011</v>
          </cell>
        </row>
        <row r="33550">
          <cell r="A33550">
            <v>664013</v>
          </cell>
        </row>
        <row r="33551">
          <cell r="A33551">
            <v>664014</v>
          </cell>
        </row>
        <row r="33552">
          <cell r="A33552">
            <v>664017</v>
          </cell>
        </row>
        <row r="33553">
          <cell r="A33553">
            <v>664019</v>
          </cell>
        </row>
        <row r="33554">
          <cell r="A33554">
            <v>664020</v>
          </cell>
        </row>
        <row r="33555">
          <cell r="A33555">
            <v>664022</v>
          </cell>
        </row>
        <row r="33556">
          <cell r="A33556">
            <v>664023</v>
          </cell>
        </row>
        <row r="33557">
          <cell r="A33557">
            <v>664024</v>
          </cell>
        </row>
        <row r="33558">
          <cell r="A33558">
            <v>664027</v>
          </cell>
        </row>
        <row r="33559">
          <cell r="A33559">
            <v>664029</v>
          </cell>
        </row>
        <row r="33560">
          <cell r="A33560">
            <v>664031</v>
          </cell>
        </row>
        <row r="33561">
          <cell r="A33561">
            <v>664033</v>
          </cell>
        </row>
        <row r="33562">
          <cell r="A33562">
            <v>664035</v>
          </cell>
        </row>
        <row r="33563">
          <cell r="A33563">
            <v>664037</v>
          </cell>
        </row>
        <row r="33564">
          <cell r="A33564">
            <v>664038</v>
          </cell>
        </row>
        <row r="33565">
          <cell r="A33565">
            <v>664039</v>
          </cell>
        </row>
        <row r="33566">
          <cell r="A33566">
            <v>664040</v>
          </cell>
        </row>
        <row r="33567">
          <cell r="A33567">
            <v>664042</v>
          </cell>
        </row>
        <row r="33568">
          <cell r="A33568">
            <v>664043</v>
          </cell>
        </row>
        <row r="33569">
          <cell r="A33569">
            <v>664044</v>
          </cell>
        </row>
        <row r="33570">
          <cell r="A33570">
            <v>664045</v>
          </cell>
        </row>
        <row r="33571">
          <cell r="A33571">
            <v>664046</v>
          </cell>
        </row>
        <row r="33572">
          <cell r="A33572">
            <v>664047</v>
          </cell>
        </row>
        <row r="33573">
          <cell r="A33573">
            <v>664048</v>
          </cell>
        </row>
        <row r="33574">
          <cell r="A33574">
            <v>664049</v>
          </cell>
        </row>
        <row r="33575">
          <cell r="A33575">
            <v>664050</v>
          </cell>
        </row>
        <row r="33576">
          <cell r="A33576">
            <v>664053</v>
          </cell>
        </row>
        <row r="33577">
          <cell r="A33577">
            <v>664055</v>
          </cell>
        </row>
        <row r="33578">
          <cell r="A33578">
            <v>664056</v>
          </cell>
        </row>
        <row r="33579">
          <cell r="A33579">
            <v>664057</v>
          </cell>
        </row>
        <row r="33580">
          <cell r="A33580">
            <v>664058</v>
          </cell>
        </row>
        <row r="33581">
          <cell r="A33581">
            <v>664059</v>
          </cell>
        </row>
        <row r="33582">
          <cell r="A33582">
            <v>664073</v>
          </cell>
        </row>
        <row r="33583">
          <cell r="A33583">
            <v>664074</v>
          </cell>
        </row>
        <row r="33584">
          <cell r="A33584">
            <v>664075</v>
          </cell>
        </row>
        <row r="33585">
          <cell r="A33585">
            <v>664076</v>
          </cell>
        </row>
        <row r="33586">
          <cell r="A33586">
            <v>664078</v>
          </cell>
        </row>
        <row r="33587">
          <cell r="A33587">
            <v>664079</v>
          </cell>
        </row>
        <row r="33588">
          <cell r="A33588">
            <v>664080</v>
          </cell>
        </row>
        <row r="33589">
          <cell r="A33589">
            <v>664081</v>
          </cell>
        </row>
        <row r="33590">
          <cell r="A33590">
            <v>664082</v>
          </cell>
        </row>
        <row r="33591">
          <cell r="A33591">
            <v>666511</v>
          </cell>
        </row>
        <row r="33592">
          <cell r="A33592">
            <v>666201</v>
          </cell>
        </row>
        <row r="33593">
          <cell r="A33593">
            <v>666202</v>
          </cell>
        </row>
        <row r="33594">
          <cell r="A33594">
            <v>666203</v>
          </cell>
        </row>
        <row r="33595">
          <cell r="A33595">
            <v>665081</v>
          </cell>
        </row>
        <row r="33596">
          <cell r="A33596">
            <v>666701</v>
          </cell>
        </row>
        <row r="33597">
          <cell r="A33597">
            <v>666702</v>
          </cell>
        </row>
        <row r="33598">
          <cell r="A33598">
            <v>666703</v>
          </cell>
        </row>
        <row r="33599">
          <cell r="A33599">
            <v>666705</v>
          </cell>
        </row>
        <row r="33600">
          <cell r="A33600">
            <v>665301</v>
          </cell>
        </row>
        <row r="33601">
          <cell r="A33601">
            <v>665302</v>
          </cell>
        </row>
        <row r="33602">
          <cell r="A33602">
            <v>665911</v>
          </cell>
        </row>
        <row r="33603">
          <cell r="A33603">
            <v>665501</v>
          </cell>
        </row>
        <row r="33604">
          <cell r="A33604">
            <v>664521</v>
          </cell>
        </row>
        <row r="33605">
          <cell r="A33605">
            <v>666505</v>
          </cell>
        </row>
        <row r="33606">
          <cell r="A33606">
            <v>665101</v>
          </cell>
        </row>
        <row r="33607">
          <cell r="A33607">
            <v>665102</v>
          </cell>
        </row>
        <row r="33608">
          <cell r="A33608">
            <v>665103</v>
          </cell>
        </row>
        <row r="33609">
          <cell r="A33609">
            <v>665104</v>
          </cell>
        </row>
        <row r="33610">
          <cell r="A33610">
            <v>665106</v>
          </cell>
        </row>
        <row r="33611">
          <cell r="A33611">
            <v>665685</v>
          </cell>
        </row>
        <row r="33612">
          <cell r="A33612">
            <v>665541</v>
          </cell>
        </row>
        <row r="33613">
          <cell r="A33613">
            <v>666301</v>
          </cell>
        </row>
        <row r="33614">
          <cell r="A33614">
            <v>666302</v>
          </cell>
        </row>
        <row r="33615">
          <cell r="A33615">
            <v>666303</v>
          </cell>
        </row>
        <row r="33616">
          <cell r="A33616">
            <v>666304</v>
          </cell>
        </row>
        <row r="33617">
          <cell r="A33617">
            <v>666305</v>
          </cell>
        </row>
        <row r="33618">
          <cell r="A33618">
            <v>665421</v>
          </cell>
        </row>
        <row r="33619">
          <cell r="A33619">
            <v>665422</v>
          </cell>
        </row>
        <row r="33620">
          <cell r="A33620">
            <v>665902</v>
          </cell>
        </row>
        <row r="33621">
          <cell r="A33621">
            <v>665903</v>
          </cell>
        </row>
        <row r="33622">
          <cell r="A33622">
            <v>665904</v>
          </cell>
        </row>
        <row r="33623">
          <cell r="A33623">
            <v>665001</v>
          </cell>
        </row>
        <row r="33624">
          <cell r="A33624">
            <v>665002</v>
          </cell>
        </row>
        <row r="33625">
          <cell r="A33625">
            <v>665003</v>
          </cell>
        </row>
        <row r="33626">
          <cell r="A33626">
            <v>665004</v>
          </cell>
        </row>
        <row r="33627">
          <cell r="A33627">
            <v>665005</v>
          </cell>
        </row>
        <row r="33628">
          <cell r="A33628">
            <v>665006</v>
          </cell>
        </row>
        <row r="33629">
          <cell r="A33629">
            <v>665008</v>
          </cell>
        </row>
        <row r="33630">
          <cell r="A33630">
            <v>665009</v>
          </cell>
        </row>
        <row r="33631">
          <cell r="A33631">
            <v>665010</v>
          </cell>
        </row>
        <row r="33632">
          <cell r="A33632">
            <v>665251</v>
          </cell>
        </row>
        <row r="33633">
          <cell r="A33633">
            <v>665252</v>
          </cell>
        </row>
        <row r="33634">
          <cell r="A33634">
            <v>665253</v>
          </cell>
        </row>
        <row r="33635">
          <cell r="A33635">
            <v>665254</v>
          </cell>
        </row>
        <row r="33636">
          <cell r="A33636">
            <v>665255</v>
          </cell>
        </row>
        <row r="33637">
          <cell r="A33637">
            <v>665256</v>
          </cell>
        </row>
        <row r="33638">
          <cell r="A33638">
            <v>665257</v>
          </cell>
        </row>
        <row r="33639">
          <cell r="A33639">
            <v>665259</v>
          </cell>
        </row>
        <row r="33640">
          <cell r="A33640">
            <v>665260</v>
          </cell>
        </row>
        <row r="33641">
          <cell r="A33641">
            <v>665262</v>
          </cell>
        </row>
        <row r="33642">
          <cell r="A33642">
            <v>665263</v>
          </cell>
        </row>
        <row r="33643">
          <cell r="A33643">
            <v>665264</v>
          </cell>
        </row>
        <row r="33644">
          <cell r="A33644">
            <v>665265</v>
          </cell>
        </row>
        <row r="33645">
          <cell r="A33645">
            <v>665266</v>
          </cell>
        </row>
        <row r="33646">
          <cell r="A33646">
            <v>665267</v>
          </cell>
        </row>
        <row r="33647">
          <cell r="A33647">
            <v>665268</v>
          </cell>
        </row>
        <row r="33648">
          <cell r="A33648">
            <v>666535</v>
          </cell>
        </row>
        <row r="33649">
          <cell r="A33649">
            <v>665451</v>
          </cell>
        </row>
        <row r="33650">
          <cell r="A33650">
            <v>665452</v>
          </cell>
        </row>
        <row r="33651">
          <cell r="A33651">
            <v>665453</v>
          </cell>
        </row>
        <row r="33652">
          <cell r="A33652">
            <v>665457</v>
          </cell>
        </row>
        <row r="33653">
          <cell r="A33653">
            <v>665458</v>
          </cell>
        </row>
        <row r="33654">
          <cell r="A33654">
            <v>665459</v>
          </cell>
        </row>
        <row r="33655">
          <cell r="A33655">
            <v>665460</v>
          </cell>
        </row>
        <row r="33656">
          <cell r="A33656">
            <v>665462</v>
          </cell>
        </row>
        <row r="33657">
          <cell r="A33657">
            <v>665463</v>
          </cell>
        </row>
        <row r="33658">
          <cell r="A33658">
            <v>665466</v>
          </cell>
        </row>
        <row r="33659">
          <cell r="A33659">
            <v>665467</v>
          </cell>
        </row>
        <row r="33660">
          <cell r="A33660">
            <v>666671</v>
          </cell>
        </row>
        <row r="33661">
          <cell r="A33661">
            <v>666673</v>
          </cell>
        </row>
        <row r="33662">
          <cell r="A33662">
            <v>666677</v>
          </cell>
        </row>
        <row r="33663">
          <cell r="A33663">
            <v>666679</v>
          </cell>
        </row>
        <row r="33664">
          <cell r="A33664">
            <v>666681</v>
          </cell>
        </row>
        <row r="33665">
          <cell r="A33665">
            <v>666682</v>
          </cell>
        </row>
        <row r="33666">
          <cell r="A33666">
            <v>666683</v>
          </cell>
        </row>
        <row r="33667">
          <cell r="A33667">
            <v>666684</v>
          </cell>
        </row>
        <row r="33668">
          <cell r="A33668">
            <v>666685</v>
          </cell>
        </row>
        <row r="33669">
          <cell r="A33669">
            <v>666686</v>
          </cell>
        </row>
        <row r="33670">
          <cell r="A33670">
            <v>666687</v>
          </cell>
        </row>
        <row r="33671">
          <cell r="A33671">
            <v>666781</v>
          </cell>
        </row>
        <row r="33672">
          <cell r="A33672">
            <v>666783</v>
          </cell>
        </row>
        <row r="33673">
          <cell r="A33673">
            <v>666784</v>
          </cell>
        </row>
        <row r="33674">
          <cell r="A33674">
            <v>666785</v>
          </cell>
        </row>
        <row r="33675">
          <cell r="A33675">
            <v>666786</v>
          </cell>
        </row>
        <row r="33676">
          <cell r="A33676">
            <v>666787</v>
          </cell>
        </row>
        <row r="33677">
          <cell r="A33677">
            <v>666788</v>
          </cell>
        </row>
        <row r="33678">
          <cell r="A33678">
            <v>666791</v>
          </cell>
        </row>
        <row r="33679">
          <cell r="A33679">
            <v>666793</v>
          </cell>
        </row>
        <row r="33680">
          <cell r="A33680">
            <v>666351</v>
          </cell>
        </row>
        <row r="33681">
          <cell r="A33681">
            <v>666352</v>
          </cell>
        </row>
        <row r="33682">
          <cell r="A33682">
            <v>665401</v>
          </cell>
        </row>
        <row r="33683">
          <cell r="A33683">
            <v>665402</v>
          </cell>
        </row>
        <row r="33684">
          <cell r="A33684">
            <v>665403</v>
          </cell>
        </row>
        <row r="33685">
          <cell r="A33685">
            <v>665404</v>
          </cell>
        </row>
        <row r="33686">
          <cell r="A33686">
            <v>665407</v>
          </cell>
        </row>
        <row r="33687">
          <cell r="A33687">
            <v>665408</v>
          </cell>
        </row>
        <row r="33688">
          <cell r="A33688">
            <v>665409</v>
          </cell>
        </row>
        <row r="33689">
          <cell r="A33689">
            <v>665412</v>
          </cell>
        </row>
        <row r="33690">
          <cell r="A33690">
            <v>665413</v>
          </cell>
        </row>
        <row r="33691">
          <cell r="A33691">
            <v>665414</v>
          </cell>
        </row>
        <row r="33692">
          <cell r="A33692">
            <v>665415</v>
          </cell>
        </row>
        <row r="33693">
          <cell r="A33693">
            <v>665511</v>
          </cell>
        </row>
        <row r="33694">
          <cell r="A33694">
            <v>665512</v>
          </cell>
        </row>
        <row r="33695">
          <cell r="A33695">
            <v>665513</v>
          </cell>
        </row>
        <row r="33696">
          <cell r="A33696">
            <v>665514</v>
          </cell>
        </row>
        <row r="33697">
          <cell r="A33697">
            <v>666031</v>
          </cell>
        </row>
        <row r="33698">
          <cell r="A33698">
            <v>666032</v>
          </cell>
        </row>
        <row r="33699">
          <cell r="A33699">
            <v>666033</v>
          </cell>
        </row>
        <row r="33700">
          <cell r="A33700">
            <v>666034</v>
          </cell>
        </row>
        <row r="33701">
          <cell r="A33701">
            <v>666035</v>
          </cell>
        </row>
        <row r="33702">
          <cell r="A33702">
            <v>666036</v>
          </cell>
        </row>
        <row r="33703">
          <cell r="A33703">
            <v>666037</v>
          </cell>
        </row>
        <row r="33704">
          <cell r="A33704">
            <v>665076</v>
          </cell>
        </row>
        <row r="33705">
          <cell r="A33705">
            <v>107143</v>
          </cell>
        </row>
        <row r="33706">
          <cell r="A33706">
            <v>143910</v>
          </cell>
        </row>
        <row r="33707">
          <cell r="A33707">
            <v>143911</v>
          </cell>
        </row>
        <row r="33708">
          <cell r="A33708">
            <v>143912</v>
          </cell>
        </row>
        <row r="33709">
          <cell r="A33709">
            <v>143914</v>
          </cell>
        </row>
        <row r="33710">
          <cell r="A33710">
            <v>143915</v>
          </cell>
        </row>
        <row r="33711">
          <cell r="A33711">
            <v>143964</v>
          </cell>
        </row>
        <row r="33712">
          <cell r="A33712">
            <v>143965</v>
          </cell>
        </row>
        <row r="33713">
          <cell r="A33713">
            <v>143966</v>
          </cell>
        </row>
        <row r="33714">
          <cell r="A33714">
            <v>143968</v>
          </cell>
        </row>
        <row r="33715">
          <cell r="A33715">
            <v>143969</v>
          </cell>
        </row>
        <row r="33716">
          <cell r="A33716">
            <v>142702</v>
          </cell>
        </row>
        <row r="33717">
          <cell r="A33717">
            <v>142703</v>
          </cell>
        </row>
        <row r="33718">
          <cell r="A33718">
            <v>142704</v>
          </cell>
        </row>
        <row r="33719">
          <cell r="A33719">
            <v>143602</v>
          </cell>
        </row>
        <row r="33720">
          <cell r="A33720">
            <v>385202</v>
          </cell>
        </row>
        <row r="33721">
          <cell r="A33721">
            <v>385131</v>
          </cell>
        </row>
        <row r="33722">
          <cell r="A33722">
            <v>140201</v>
          </cell>
        </row>
        <row r="33723">
          <cell r="A33723">
            <v>385132</v>
          </cell>
        </row>
        <row r="33724">
          <cell r="A33724">
            <v>140202</v>
          </cell>
        </row>
        <row r="33725">
          <cell r="A33725">
            <v>140205</v>
          </cell>
        </row>
        <row r="33726">
          <cell r="A33726">
            <v>385141</v>
          </cell>
        </row>
        <row r="33727">
          <cell r="A33727">
            <v>140206</v>
          </cell>
        </row>
        <row r="33728">
          <cell r="A33728">
            <v>140207</v>
          </cell>
        </row>
        <row r="33729">
          <cell r="A33729">
            <v>140208</v>
          </cell>
        </row>
        <row r="33730">
          <cell r="A33730">
            <v>140209</v>
          </cell>
        </row>
        <row r="33731">
          <cell r="A33731">
            <v>140203</v>
          </cell>
        </row>
        <row r="33732">
          <cell r="A33732">
            <v>385751</v>
          </cell>
        </row>
        <row r="33733">
          <cell r="A33733">
            <v>385752</v>
          </cell>
        </row>
        <row r="33734">
          <cell r="A33734">
            <v>141801</v>
          </cell>
        </row>
        <row r="33735">
          <cell r="A33735">
            <v>141802</v>
          </cell>
        </row>
        <row r="33736">
          <cell r="A33736">
            <v>385001</v>
          </cell>
        </row>
        <row r="33737">
          <cell r="A33737">
            <v>385002</v>
          </cell>
        </row>
        <row r="33738">
          <cell r="A33738">
            <v>141701</v>
          </cell>
        </row>
        <row r="33739">
          <cell r="A33739">
            <v>141702</v>
          </cell>
        </row>
        <row r="33740">
          <cell r="A33740">
            <v>141703</v>
          </cell>
        </row>
        <row r="33741">
          <cell r="A33741">
            <v>141704</v>
          </cell>
        </row>
        <row r="33742">
          <cell r="A33742">
            <v>141705</v>
          </cell>
        </row>
        <row r="33743">
          <cell r="A33743">
            <v>141707</v>
          </cell>
        </row>
        <row r="33744">
          <cell r="A33744">
            <v>385003</v>
          </cell>
        </row>
        <row r="33745">
          <cell r="A33745">
            <v>385006</v>
          </cell>
        </row>
        <row r="33746">
          <cell r="A33746">
            <v>385007</v>
          </cell>
        </row>
        <row r="33747">
          <cell r="A33747">
            <v>385008</v>
          </cell>
        </row>
        <row r="33748">
          <cell r="A33748">
            <v>385009</v>
          </cell>
        </row>
        <row r="33749">
          <cell r="A33749">
            <v>385011</v>
          </cell>
        </row>
        <row r="33750">
          <cell r="A33750">
            <v>385012</v>
          </cell>
        </row>
        <row r="33751">
          <cell r="A33751">
            <v>385013</v>
          </cell>
        </row>
        <row r="33752">
          <cell r="A33752">
            <v>385016</v>
          </cell>
        </row>
        <row r="33753">
          <cell r="A33753">
            <v>385017</v>
          </cell>
        </row>
        <row r="33754">
          <cell r="A33754">
            <v>385018</v>
          </cell>
        </row>
        <row r="33755">
          <cell r="A33755">
            <v>385019</v>
          </cell>
        </row>
        <row r="33756">
          <cell r="A33756">
            <v>385020</v>
          </cell>
        </row>
        <row r="33757">
          <cell r="A33757">
            <v>385021</v>
          </cell>
        </row>
        <row r="33758">
          <cell r="A33758">
            <v>141732</v>
          </cell>
        </row>
        <row r="33759">
          <cell r="A33759">
            <v>141733</v>
          </cell>
        </row>
        <row r="33760">
          <cell r="A33760">
            <v>141734</v>
          </cell>
        </row>
        <row r="33761">
          <cell r="A33761">
            <v>142001</v>
          </cell>
        </row>
        <row r="33762">
          <cell r="A33762">
            <v>142002</v>
          </cell>
        </row>
        <row r="33763">
          <cell r="A33763">
            <v>142004</v>
          </cell>
        </row>
        <row r="33764">
          <cell r="A33764">
            <v>142052</v>
          </cell>
        </row>
        <row r="33765">
          <cell r="A33765">
            <v>141981</v>
          </cell>
        </row>
        <row r="33766">
          <cell r="A33766">
            <v>141982</v>
          </cell>
        </row>
        <row r="33767">
          <cell r="A33767">
            <v>141983</v>
          </cell>
        </row>
        <row r="33768">
          <cell r="A33768">
            <v>141985</v>
          </cell>
        </row>
        <row r="33769">
          <cell r="A33769">
            <v>141986</v>
          </cell>
        </row>
        <row r="33770">
          <cell r="A33770">
            <v>140301</v>
          </cell>
        </row>
        <row r="33771">
          <cell r="A33771">
            <v>140302</v>
          </cell>
        </row>
        <row r="33772">
          <cell r="A33772">
            <v>140303</v>
          </cell>
        </row>
        <row r="33773">
          <cell r="A33773">
            <v>140304</v>
          </cell>
        </row>
        <row r="33774">
          <cell r="A33774">
            <v>140305</v>
          </cell>
        </row>
        <row r="33775">
          <cell r="A33775">
            <v>140306</v>
          </cell>
        </row>
        <row r="33776">
          <cell r="A33776">
            <v>143988</v>
          </cell>
        </row>
        <row r="33777">
          <cell r="A33777">
            <v>143989</v>
          </cell>
        </row>
        <row r="33778">
          <cell r="A33778">
            <v>140181</v>
          </cell>
        </row>
        <row r="33779">
          <cell r="A33779">
            <v>140182</v>
          </cell>
        </row>
        <row r="33780">
          <cell r="A33780">
            <v>140184</v>
          </cell>
        </row>
        <row r="33781">
          <cell r="A33781">
            <v>140185</v>
          </cell>
        </row>
        <row r="33782">
          <cell r="A33782">
            <v>140186</v>
          </cell>
        </row>
        <row r="33783">
          <cell r="A33783">
            <v>140187</v>
          </cell>
        </row>
        <row r="33784">
          <cell r="A33784">
            <v>140188</v>
          </cell>
        </row>
        <row r="33785">
          <cell r="A33785">
            <v>140601</v>
          </cell>
        </row>
        <row r="33786">
          <cell r="A33786">
            <v>140602</v>
          </cell>
        </row>
        <row r="33787">
          <cell r="A33787">
            <v>140603</v>
          </cell>
        </row>
        <row r="33788">
          <cell r="A33788">
            <v>143185</v>
          </cell>
        </row>
        <row r="33789">
          <cell r="A33789">
            <v>143532</v>
          </cell>
        </row>
        <row r="33790">
          <cell r="A33790">
            <v>143501</v>
          </cell>
        </row>
        <row r="33791">
          <cell r="A33791">
            <v>143502</v>
          </cell>
        </row>
        <row r="33792">
          <cell r="A33792">
            <v>143591</v>
          </cell>
        </row>
        <row r="33793">
          <cell r="A33793">
            <v>142901</v>
          </cell>
        </row>
        <row r="33794">
          <cell r="A33794">
            <v>142902</v>
          </cell>
        </row>
        <row r="33795">
          <cell r="A33795">
            <v>142903</v>
          </cell>
        </row>
        <row r="33796">
          <cell r="A33796">
            <v>142904</v>
          </cell>
        </row>
        <row r="33797">
          <cell r="A33797">
            <v>142908</v>
          </cell>
        </row>
        <row r="33798">
          <cell r="A33798">
            <v>141602</v>
          </cell>
        </row>
        <row r="33799">
          <cell r="A33799">
            <v>141604</v>
          </cell>
        </row>
        <row r="33800">
          <cell r="A33800">
            <v>141605</v>
          </cell>
        </row>
        <row r="33801">
          <cell r="A33801">
            <v>141606</v>
          </cell>
        </row>
        <row r="33802">
          <cell r="A33802">
            <v>141607</v>
          </cell>
        </row>
        <row r="33803">
          <cell r="A33803">
            <v>141609</v>
          </cell>
        </row>
        <row r="33804">
          <cell r="A33804">
            <v>141612</v>
          </cell>
        </row>
        <row r="33805">
          <cell r="A33805">
            <v>141613</v>
          </cell>
        </row>
        <row r="33806">
          <cell r="A33806">
            <v>141071</v>
          </cell>
        </row>
        <row r="33807">
          <cell r="A33807">
            <v>141073</v>
          </cell>
        </row>
        <row r="33808">
          <cell r="A33808">
            <v>141074</v>
          </cell>
        </row>
        <row r="33809">
          <cell r="A33809">
            <v>141075</v>
          </cell>
        </row>
        <row r="33810">
          <cell r="A33810">
            <v>141076</v>
          </cell>
        </row>
        <row r="33811">
          <cell r="A33811">
            <v>141077</v>
          </cell>
        </row>
        <row r="33812">
          <cell r="A33812">
            <v>141078</v>
          </cell>
        </row>
        <row r="33813">
          <cell r="A33813">
            <v>141079</v>
          </cell>
        </row>
        <row r="33814">
          <cell r="A33814">
            <v>141080</v>
          </cell>
        </row>
        <row r="33815">
          <cell r="A33815">
            <v>141062</v>
          </cell>
        </row>
        <row r="33816">
          <cell r="A33816">
            <v>141065</v>
          </cell>
        </row>
        <row r="33817">
          <cell r="A33817">
            <v>141067</v>
          </cell>
        </row>
        <row r="33818">
          <cell r="A33818">
            <v>141091</v>
          </cell>
        </row>
        <row r="33819">
          <cell r="A33819">
            <v>141092</v>
          </cell>
        </row>
        <row r="33820">
          <cell r="A33820">
            <v>140401</v>
          </cell>
        </row>
        <row r="33821">
          <cell r="A33821">
            <v>140402</v>
          </cell>
        </row>
        <row r="33822">
          <cell r="A33822">
            <v>140403</v>
          </cell>
        </row>
        <row r="33823">
          <cell r="A33823">
            <v>140406</v>
          </cell>
        </row>
        <row r="33824">
          <cell r="A33824">
            <v>140412</v>
          </cell>
        </row>
        <row r="33825">
          <cell r="A33825">
            <v>140413</v>
          </cell>
        </row>
        <row r="33826">
          <cell r="A33826">
            <v>140414</v>
          </cell>
        </row>
        <row r="33827">
          <cell r="A33827">
            <v>140415</v>
          </cell>
        </row>
        <row r="33828">
          <cell r="A33828">
            <v>143401</v>
          </cell>
        </row>
        <row r="33829">
          <cell r="A33829">
            <v>143402</v>
          </cell>
        </row>
        <row r="33830">
          <cell r="A33830">
            <v>143403</v>
          </cell>
        </row>
        <row r="33831">
          <cell r="A33831">
            <v>143404</v>
          </cell>
        </row>
        <row r="33832">
          <cell r="A33832">
            <v>143405</v>
          </cell>
        </row>
        <row r="33833">
          <cell r="A33833">
            <v>143406</v>
          </cell>
        </row>
        <row r="33834">
          <cell r="A33834">
            <v>143407</v>
          </cell>
        </row>
        <row r="33835">
          <cell r="A33835">
            <v>143408</v>
          </cell>
        </row>
        <row r="33836">
          <cell r="A33836">
            <v>143409</v>
          </cell>
        </row>
        <row r="33837">
          <cell r="A33837">
            <v>143432</v>
          </cell>
        </row>
        <row r="33838">
          <cell r="A33838">
            <v>143801</v>
          </cell>
        </row>
        <row r="33839">
          <cell r="A33839">
            <v>140501</v>
          </cell>
        </row>
        <row r="33840">
          <cell r="A33840">
            <v>140502</v>
          </cell>
        </row>
        <row r="33841">
          <cell r="A33841">
            <v>140503</v>
          </cell>
        </row>
        <row r="33842">
          <cell r="A33842">
            <v>140010</v>
          </cell>
        </row>
        <row r="33843">
          <cell r="A33843">
            <v>140004</v>
          </cell>
        </row>
        <row r="33844">
          <cell r="A33844">
            <v>140074</v>
          </cell>
        </row>
        <row r="33845">
          <cell r="A33845">
            <v>140091</v>
          </cell>
        </row>
        <row r="33846">
          <cell r="A33846">
            <v>140093</v>
          </cell>
        </row>
        <row r="33847">
          <cell r="A33847">
            <v>143201</v>
          </cell>
        </row>
        <row r="33848">
          <cell r="A33848">
            <v>143202</v>
          </cell>
        </row>
        <row r="33849">
          <cell r="A33849">
            <v>143203</v>
          </cell>
        </row>
        <row r="33850">
          <cell r="A33850">
            <v>143204</v>
          </cell>
        </row>
        <row r="33851">
          <cell r="A33851">
            <v>141002</v>
          </cell>
        </row>
        <row r="33852">
          <cell r="A33852">
            <v>141004</v>
          </cell>
        </row>
        <row r="33853">
          <cell r="A33853">
            <v>141005</v>
          </cell>
        </row>
        <row r="33854">
          <cell r="A33854">
            <v>141006</v>
          </cell>
        </row>
        <row r="33855">
          <cell r="A33855">
            <v>141007</v>
          </cell>
        </row>
        <row r="33856">
          <cell r="A33856">
            <v>141008</v>
          </cell>
        </row>
        <row r="33857">
          <cell r="A33857">
            <v>141009</v>
          </cell>
        </row>
        <row r="33858">
          <cell r="A33858">
            <v>141011</v>
          </cell>
        </row>
        <row r="33859">
          <cell r="A33859">
            <v>141013</v>
          </cell>
        </row>
        <row r="33860">
          <cell r="A33860">
            <v>141014</v>
          </cell>
        </row>
        <row r="33861">
          <cell r="A33861">
            <v>141015</v>
          </cell>
        </row>
        <row r="33862">
          <cell r="A33862">
            <v>141016</v>
          </cell>
        </row>
        <row r="33863">
          <cell r="A33863">
            <v>141017</v>
          </cell>
        </row>
        <row r="33864">
          <cell r="A33864">
            <v>141018</v>
          </cell>
        </row>
        <row r="33865">
          <cell r="A33865">
            <v>141021</v>
          </cell>
        </row>
        <row r="33866">
          <cell r="A33866">
            <v>141010</v>
          </cell>
        </row>
        <row r="33867">
          <cell r="A33867">
            <v>143301</v>
          </cell>
        </row>
        <row r="33868">
          <cell r="A33868">
            <v>143302</v>
          </cell>
        </row>
        <row r="33869">
          <cell r="A33869">
            <v>143306</v>
          </cell>
        </row>
        <row r="33870">
          <cell r="A33870">
            <v>143310</v>
          </cell>
        </row>
        <row r="33871">
          <cell r="A33871">
            <v>143362</v>
          </cell>
        </row>
        <row r="33872">
          <cell r="A33872">
            <v>142401</v>
          </cell>
        </row>
        <row r="33873">
          <cell r="A33873">
            <v>142402</v>
          </cell>
        </row>
        <row r="33874">
          <cell r="A33874">
            <v>142403</v>
          </cell>
        </row>
        <row r="33875">
          <cell r="A33875">
            <v>142404</v>
          </cell>
        </row>
        <row r="33876">
          <cell r="A33876">
            <v>142405</v>
          </cell>
        </row>
        <row r="33877">
          <cell r="A33877">
            <v>142406</v>
          </cell>
        </row>
        <row r="33878">
          <cell r="A33878">
            <v>142407</v>
          </cell>
        </row>
        <row r="33879">
          <cell r="A33879">
            <v>142408</v>
          </cell>
        </row>
        <row r="33880">
          <cell r="A33880">
            <v>142409</v>
          </cell>
        </row>
        <row r="33881">
          <cell r="A33881">
            <v>142410</v>
          </cell>
        </row>
        <row r="33882">
          <cell r="A33882">
            <v>142411</v>
          </cell>
        </row>
        <row r="33883">
          <cell r="A33883">
            <v>142412</v>
          </cell>
        </row>
        <row r="33884">
          <cell r="A33884">
            <v>143001</v>
          </cell>
        </row>
        <row r="33885">
          <cell r="A33885">
            <v>143006</v>
          </cell>
        </row>
        <row r="33886">
          <cell r="A33886">
            <v>143011</v>
          </cell>
        </row>
        <row r="33887">
          <cell r="A33887">
            <v>143041</v>
          </cell>
        </row>
        <row r="33888">
          <cell r="A33888">
            <v>143044</v>
          </cell>
        </row>
        <row r="33889">
          <cell r="A33889">
            <v>143071</v>
          </cell>
        </row>
        <row r="33890">
          <cell r="A33890">
            <v>143072</v>
          </cell>
        </row>
        <row r="33891">
          <cell r="A33891">
            <v>143026</v>
          </cell>
        </row>
        <row r="33892">
          <cell r="A33892">
            <v>140563</v>
          </cell>
        </row>
        <row r="33893">
          <cell r="A33893">
            <v>142601</v>
          </cell>
        </row>
        <row r="33894">
          <cell r="A33894">
            <v>142602</v>
          </cell>
        </row>
        <row r="33895">
          <cell r="A33895">
            <v>142603</v>
          </cell>
        </row>
        <row r="33896">
          <cell r="A33896">
            <v>142605</v>
          </cell>
        </row>
        <row r="33897">
          <cell r="A33897">
            <v>142608</v>
          </cell>
        </row>
        <row r="33898">
          <cell r="A33898">
            <v>142609</v>
          </cell>
        </row>
        <row r="33899">
          <cell r="A33899">
            <v>142611</v>
          </cell>
        </row>
        <row r="33900">
          <cell r="A33900">
            <v>142613</v>
          </cell>
        </row>
        <row r="33901">
          <cell r="A33901">
            <v>142621</v>
          </cell>
        </row>
        <row r="33902">
          <cell r="A33902">
            <v>142671</v>
          </cell>
        </row>
        <row r="33903">
          <cell r="A33903">
            <v>142672</v>
          </cell>
        </row>
        <row r="33904">
          <cell r="A33904">
            <v>142501</v>
          </cell>
        </row>
        <row r="33905">
          <cell r="A33905">
            <v>142502</v>
          </cell>
        </row>
        <row r="33906">
          <cell r="A33906">
            <v>142503</v>
          </cell>
        </row>
        <row r="33907">
          <cell r="A33907">
            <v>142504</v>
          </cell>
        </row>
        <row r="33908">
          <cell r="A33908">
            <v>142505</v>
          </cell>
        </row>
        <row r="33909">
          <cell r="A33909">
            <v>142506</v>
          </cell>
        </row>
        <row r="33910">
          <cell r="A33910">
            <v>142507</v>
          </cell>
        </row>
        <row r="33911">
          <cell r="A33911">
            <v>142531</v>
          </cell>
        </row>
        <row r="33912">
          <cell r="A33912">
            <v>414004</v>
          </cell>
        </row>
        <row r="33913">
          <cell r="A33913">
            <v>414006</v>
          </cell>
        </row>
        <row r="33914">
          <cell r="A33914">
            <v>414008</v>
          </cell>
        </row>
        <row r="33915">
          <cell r="A33915">
            <v>414009</v>
          </cell>
        </row>
        <row r="33916">
          <cell r="A33916">
            <v>414011</v>
          </cell>
        </row>
        <row r="33917">
          <cell r="A33917">
            <v>414012</v>
          </cell>
        </row>
        <row r="33918">
          <cell r="A33918">
            <v>414013</v>
          </cell>
        </row>
        <row r="33919">
          <cell r="A33919">
            <v>414014</v>
          </cell>
        </row>
        <row r="33920">
          <cell r="A33920">
            <v>414015</v>
          </cell>
        </row>
        <row r="33921">
          <cell r="A33921">
            <v>414016</v>
          </cell>
        </row>
        <row r="33922">
          <cell r="A33922">
            <v>414017</v>
          </cell>
        </row>
        <row r="33923">
          <cell r="A33923">
            <v>414018</v>
          </cell>
        </row>
        <row r="33924">
          <cell r="A33924">
            <v>414019</v>
          </cell>
        </row>
        <row r="33925">
          <cell r="A33925">
            <v>414021</v>
          </cell>
        </row>
        <row r="33926">
          <cell r="A33926">
            <v>414022</v>
          </cell>
        </row>
        <row r="33927">
          <cell r="A33927">
            <v>414024</v>
          </cell>
        </row>
        <row r="33928">
          <cell r="A33928">
            <v>414025</v>
          </cell>
        </row>
        <row r="33929">
          <cell r="A33929">
            <v>414026</v>
          </cell>
        </row>
        <row r="33930">
          <cell r="A33930">
            <v>414028</v>
          </cell>
        </row>
        <row r="33931">
          <cell r="A33931">
            <v>414029</v>
          </cell>
        </row>
        <row r="33932">
          <cell r="A33932">
            <v>414030</v>
          </cell>
        </row>
        <row r="33933">
          <cell r="A33933">
            <v>414032</v>
          </cell>
        </row>
        <row r="33934">
          <cell r="A33934">
            <v>414038</v>
          </cell>
        </row>
        <row r="33935">
          <cell r="A33935">
            <v>414040</v>
          </cell>
        </row>
        <row r="33936">
          <cell r="A33936">
            <v>414041</v>
          </cell>
        </row>
        <row r="33937">
          <cell r="A33937">
            <v>414042</v>
          </cell>
        </row>
        <row r="33938">
          <cell r="A33938">
            <v>414044</v>
          </cell>
        </row>
        <row r="33939">
          <cell r="A33939">
            <v>414045</v>
          </cell>
        </row>
        <row r="33940">
          <cell r="A33940">
            <v>414046</v>
          </cell>
        </row>
        <row r="33941">
          <cell r="A33941">
            <v>414051</v>
          </cell>
        </row>
        <row r="33942">
          <cell r="A33942">
            <v>414052</v>
          </cell>
        </row>
        <row r="33943">
          <cell r="A33943">
            <v>414056</v>
          </cell>
        </row>
        <row r="33944">
          <cell r="A33944">
            <v>414057</v>
          </cell>
        </row>
        <row r="33945">
          <cell r="A33945">
            <v>416501</v>
          </cell>
        </row>
        <row r="33946">
          <cell r="A33946">
            <v>416502</v>
          </cell>
        </row>
        <row r="33947">
          <cell r="A33947">
            <v>416503</v>
          </cell>
        </row>
        <row r="33948">
          <cell r="A33948">
            <v>416504</v>
          </cell>
        </row>
        <row r="33949">
          <cell r="A33949">
            <v>416506</v>
          </cell>
        </row>
        <row r="33950">
          <cell r="A33950">
            <v>416341</v>
          </cell>
        </row>
        <row r="33951">
          <cell r="A33951">
            <v>142102</v>
          </cell>
        </row>
        <row r="33952">
          <cell r="A33952">
            <v>142103</v>
          </cell>
        </row>
        <row r="33953">
          <cell r="A33953">
            <v>142104</v>
          </cell>
        </row>
        <row r="33954">
          <cell r="A33954">
            <v>142105</v>
          </cell>
        </row>
        <row r="33955">
          <cell r="A33955">
            <v>416343</v>
          </cell>
        </row>
        <row r="33956">
          <cell r="A33956">
            <v>142106</v>
          </cell>
        </row>
        <row r="33957">
          <cell r="A33957">
            <v>416344</v>
          </cell>
        </row>
        <row r="33958">
          <cell r="A33958">
            <v>416345</v>
          </cell>
        </row>
        <row r="33959">
          <cell r="A33959">
            <v>142108</v>
          </cell>
        </row>
        <row r="33960">
          <cell r="A33960">
            <v>142110</v>
          </cell>
        </row>
        <row r="33961">
          <cell r="A33961">
            <v>142111</v>
          </cell>
        </row>
        <row r="33962">
          <cell r="A33962">
            <v>142113</v>
          </cell>
        </row>
        <row r="33963">
          <cell r="A33963">
            <v>142114</v>
          </cell>
        </row>
        <row r="33964">
          <cell r="A33964">
            <v>142115</v>
          </cell>
        </row>
        <row r="33965">
          <cell r="A33965">
            <v>142116</v>
          </cell>
        </row>
        <row r="33966">
          <cell r="A33966">
            <v>142117</v>
          </cell>
        </row>
        <row r="33967">
          <cell r="A33967">
            <v>142118</v>
          </cell>
        </row>
        <row r="33968">
          <cell r="A33968">
            <v>142119</v>
          </cell>
        </row>
        <row r="33969">
          <cell r="A33969">
            <v>142121</v>
          </cell>
        </row>
        <row r="33970">
          <cell r="A33970">
            <v>142101</v>
          </cell>
        </row>
        <row r="33971">
          <cell r="A33971">
            <v>416411</v>
          </cell>
        </row>
        <row r="33972">
          <cell r="A33972">
            <v>142181</v>
          </cell>
        </row>
        <row r="33973">
          <cell r="A33973">
            <v>142182</v>
          </cell>
        </row>
        <row r="33974">
          <cell r="A33974">
            <v>142184</v>
          </cell>
        </row>
        <row r="33975">
          <cell r="A33975">
            <v>142191</v>
          </cell>
        </row>
        <row r="33976">
          <cell r="A33976">
            <v>142171</v>
          </cell>
        </row>
        <row r="33977">
          <cell r="A33977">
            <v>142172</v>
          </cell>
        </row>
        <row r="33978">
          <cell r="A33978">
            <v>141201</v>
          </cell>
        </row>
        <row r="33979">
          <cell r="A33979">
            <v>141202</v>
          </cell>
        </row>
        <row r="33980">
          <cell r="A33980">
            <v>141203</v>
          </cell>
        </row>
        <row r="33981">
          <cell r="A33981">
            <v>141205</v>
          </cell>
        </row>
        <row r="33982">
          <cell r="A33982">
            <v>141206</v>
          </cell>
        </row>
        <row r="33983">
          <cell r="A33983">
            <v>141241</v>
          </cell>
        </row>
        <row r="33984">
          <cell r="A33984">
            <v>141261</v>
          </cell>
        </row>
        <row r="33985">
          <cell r="A33985">
            <v>141221</v>
          </cell>
        </row>
        <row r="33986">
          <cell r="A33986">
            <v>141281</v>
          </cell>
        </row>
        <row r="33987">
          <cell r="A33987">
            <v>141282</v>
          </cell>
        </row>
        <row r="33988">
          <cell r="A33988">
            <v>141284</v>
          </cell>
        </row>
        <row r="33989">
          <cell r="A33989">
            <v>163002</v>
          </cell>
        </row>
        <row r="33990">
          <cell r="A33990">
            <v>163004</v>
          </cell>
        </row>
        <row r="33991">
          <cell r="A33991">
            <v>141292</v>
          </cell>
        </row>
        <row r="33992">
          <cell r="A33992">
            <v>140103</v>
          </cell>
        </row>
        <row r="33993">
          <cell r="A33993">
            <v>163006</v>
          </cell>
        </row>
        <row r="33994">
          <cell r="A33994">
            <v>163007</v>
          </cell>
        </row>
        <row r="33995">
          <cell r="A33995">
            <v>163009</v>
          </cell>
        </row>
        <row r="33996">
          <cell r="A33996">
            <v>163011</v>
          </cell>
        </row>
        <row r="33997">
          <cell r="A33997">
            <v>163012</v>
          </cell>
        </row>
        <row r="33998">
          <cell r="A33998">
            <v>163013</v>
          </cell>
        </row>
        <row r="33999">
          <cell r="A33999">
            <v>163015</v>
          </cell>
        </row>
        <row r="34000">
          <cell r="A34000">
            <v>163016</v>
          </cell>
        </row>
        <row r="34001">
          <cell r="A34001">
            <v>163017</v>
          </cell>
        </row>
        <row r="34002">
          <cell r="A34002">
            <v>163018</v>
          </cell>
        </row>
        <row r="34003">
          <cell r="A34003">
            <v>163019</v>
          </cell>
        </row>
        <row r="34004">
          <cell r="A34004">
            <v>163020</v>
          </cell>
        </row>
        <row r="34005">
          <cell r="A34005">
            <v>163021</v>
          </cell>
        </row>
        <row r="34006">
          <cell r="A34006">
            <v>163022</v>
          </cell>
        </row>
        <row r="34007">
          <cell r="A34007">
            <v>163023</v>
          </cell>
        </row>
        <row r="34008">
          <cell r="A34008">
            <v>163024</v>
          </cell>
        </row>
        <row r="34009">
          <cell r="A34009">
            <v>163025</v>
          </cell>
        </row>
        <row r="34010">
          <cell r="A34010">
            <v>163026</v>
          </cell>
        </row>
        <row r="34011">
          <cell r="A34011">
            <v>163028</v>
          </cell>
        </row>
        <row r="34012">
          <cell r="A34012">
            <v>163029</v>
          </cell>
        </row>
        <row r="34013">
          <cell r="A34013">
            <v>163030</v>
          </cell>
        </row>
        <row r="34014">
          <cell r="A34014">
            <v>163032</v>
          </cell>
        </row>
        <row r="34015">
          <cell r="A34015">
            <v>163035</v>
          </cell>
        </row>
        <row r="34016">
          <cell r="A34016">
            <v>163036</v>
          </cell>
        </row>
        <row r="34017">
          <cell r="A34017">
            <v>163038</v>
          </cell>
        </row>
        <row r="34018">
          <cell r="A34018">
            <v>163039</v>
          </cell>
        </row>
        <row r="34019">
          <cell r="A34019">
            <v>163044</v>
          </cell>
        </row>
        <row r="34020">
          <cell r="A34020">
            <v>163045</v>
          </cell>
        </row>
        <row r="34021">
          <cell r="A34021">
            <v>163046</v>
          </cell>
        </row>
        <row r="34022">
          <cell r="A34022">
            <v>163049</v>
          </cell>
        </row>
        <row r="34023">
          <cell r="A34023">
            <v>163050</v>
          </cell>
        </row>
        <row r="34024">
          <cell r="A34024">
            <v>163051</v>
          </cell>
        </row>
        <row r="34025">
          <cell r="A34025">
            <v>163053</v>
          </cell>
        </row>
        <row r="34026">
          <cell r="A34026">
            <v>163057</v>
          </cell>
        </row>
        <row r="34027">
          <cell r="A34027">
            <v>163058</v>
          </cell>
        </row>
        <row r="34028">
          <cell r="A34028">
            <v>163059</v>
          </cell>
        </row>
        <row r="34029">
          <cell r="A34029">
            <v>163060</v>
          </cell>
        </row>
        <row r="34030">
          <cell r="A34030">
            <v>163062</v>
          </cell>
        </row>
        <row r="34031">
          <cell r="A34031">
            <v>163064</v>
          </cell>
        </row>
        <row r="34032">
          <cell r="A34032">
            <v>163069</v>
          </cell>
        </row>
        <row r="34033">
          <cell r="A34033">
            <v>163071</v>
          </cell>
        </row>
        <row r="34034">
          <cell r="A34034">
            <v>140108</v>
          </cell>
        </row>
        <row r="34035">
          <cell r="A34035">
            <v>140109</v>
          </cell>
        </row>
        <row r="34036">
          <cell r="A34036">
            <v>140121</v>
          </cell>
        </row>
        <row r="34037">
          <cell r="A34037">
            <v>140131</v>
          </cell>
        </row>
        <row r="34038">
          <cell r="A34038">
            <v>140133</v>
          </cell>
        </row>
        <row r="34039">
          <cell r="A34039">
            <v>164501</v>
          </cell>
        </row>
        <row r="34040">
          <cell r="A34040">
            <v>140171</v>
          </cell>
        </row>
        <row r="34041">
          <cell r="A34041">
            <v>164502</v>
          </cell>
        </row>
        <row r="34042">
          <cell r="A34042">
            <v>164504</v>
          </cell>
        </row>
        <row r="34043">
          <cell r="A34043">
            <v>164505</v>
          </cell>
        </row>
        <row r="34044">
          <cell r="A34044">
            <v>164507</v>
          </cell>
        </row>
        <row r="34045">
          <cell r="A34045">
            <v>164509</v>
          </cell>
        </row>
        <row r="34046">
          <cell r="A34046">
            <v>164510</v>
          </cell>
        </row>
        <row r="34047">
          <cell r="A34047">
            <v>164512</v>
          </cell>
        </row>
        <row r="34048">
          <cell r="A34048">
            <v>164514</v>
          </cell>
        </row>
        <row r="34049">
          <cell r="A34049">
            <v>164515</v>
          </cell>
        </row>
        <row r="34050">
          <cell r="A34050">
            <v>164520</v>
          </cell>
        </row>
        <row r="34051">
          <cell r="A34051">
            <v>164521</v>
          </cell>
        </row>
        <row r="34052">
          <cell r="A34052">
            <v>164522</v>
          </cell>
        </row>
        <row r="34053">
          <cell r="A34053">
            <v>164523</v>
          </cell>
        </row>
        <row r="34054">
          <cell r="A34054">
            <v>164524</v>
          </cell>
        </row>
        <row r="34055">
          <cell r="A34055">
            <v>164901</v>
          </cell>
        </row>
        <row r="34056">
          <cell r="A34056">
            <v>164902</v>
          </cell>
        </row>
        <row r="34057">
          <cell r="A34057">
            <v>143103</v>
          </cell>
        </row>
        <row r="34058">
          <cell r="A34058">
            <v>164001</v>
          </cell>
        </row>
        <row r="34059">
          <cell r="A34059">
            <v>238521</v>
          </cell>
        </row>
        <row r="34060">
          <cell r="A34060">
            <v>238522</v>
          </cell>
        </row>
        <row r="34061">
          <cell r="A34061">
            <v>238525</v>
          </cell>
        </row>
        <row r="34062">
          <cell r="A34062">
            <v>238527</v>
          </cell>
        </row>
        <row r="34063">
          <cell r="A34063">
            <v>238528</v>
          </cell>
        </row>
        <row r="34064">
          <cell r="A34064">
            <v>143161</v>
          </cell>
        </row>
        <row r="34065">
          <cell r="A34065">
            <v>164011</v>
          </cell>
        </row>
        <row r="34066">
          <cell r="A34066">
            <v>238051</v>
          </cell>
        </row>
        <row r="34067">
          <cell r="A34067">
            <v>238052</v>
          </cell>
        </row>
        <row r="34068">
          <cell r="A34068">
            <v>238055</v>
          </cell>
        </row>
        <row r="34069">
          <cell r="A34069">
            <v>238056</v>
          </cell>
        </row>
        <row r="34070">
          <cell r="A34070">
            <v>143131</v>
          </cell>
        </row>
        <row r="34071">
          <cell r="A34071">
            <v>164012</v>
          </cell>
        </row>
        <row r="34072">
          <cell r="A34072">
            <v>236001</v>
          </cell>
        </row>
        <row r="34073">
          <cell r="A34073">
            <v>143132</v>
          </cell>
        </row>
        <row r="34074">
          <cell r="A34074">
            <v>236003</v>
          </cell>
        </row>
        <row r="34075">
          <cell r="A34075">
            <v>236006</v>
          </cell>
        </row>
        <row r="34076">
          <cell r="A34076">
            <v>236007</v>
          </cell>
        </row>
        <row r="34077">
          <cell r="A34077">
            <v>236008</v>
          </cell>
        </row>
        <row r="34078">
          <cell r="A34078">
            <v>236009</v>
          </cell>
        </row>
        <row r="34079">
          <cell r="A34079">
            <v>236010</v>
          </cell>
        </row>
        <row r="34080">
          <cell r="A34080">
            <v>236011</v>
          </cell>
        </row>
        <row r="34081">
          <cell r="A34081">
            <v>236013</v>
          </cell>
        </row>
        <row r="34082">
          <cell r="A34082">
            <v>236014</v>
          </cell>
        </row>
        <row r="34083">
          <cell r="A34083">
            <v>236015</v>
          </cell>
        </row>
        <row r="34084">
          <cell r="A34084">
            <v>236016</v>
          </cell>
        </row>
        <row r="34085">
          <cell r="A34085">
            <v>236017</v>
          </cell>
        </row>
        <row r="34086">
          <cell r="A34086">
            <v>236019</v>
          </cell>
        </row>
        <row r="34087">
          <cell r="A34087">
            <v>236021</v>
          </cell>
        </row>
        <row r="34088">
          <cell r="A34088">
            <v>236022</v>
          </cell>
        </row>
        <row r="34089">
          <cell r="A34089">
            <v>236023</v>
          </cell>
        </row>
        <row r="34090">
          <cell r="A34090">
            <v>236028</v>
          </cell>
        </row>
        <row r="34091">
          <cell r="A34091">
            <v>164203</v>
          </cell>
        </row>
        <row r="34092">
          <cell r="A34092">
            <v>236024</v>
          </cell>
        </row>
        <row r="34093">
          <cell r="A34093">
            <v>236029</v>
          </cell>
        </row>
        <row r="34094">
          <cell r="A34094">
            <v>236035</v>
          </cell>
        </row>
        <row r="34095">
          <cell r="A34095">
            <v>236036</v>
          </cell>
        </row>
        <row r="34096">
          <cell r="A34096">
            <v>236034</v>
          </cell>
        </row>
        <row r="34097">
          <cell r="A34097">
            <v>236038</v>
          </cell>
        </row>
        <row r="34098">
          <cell r="A34098">
            <v>236039</v>
          </cell>
        </row>
        <row r="34099">
          <cell r="A34099">
            <v>236040</v>
          </cell>
        </row>
        <row r="34100">
          <cell r="A34100">
            <v>236041</v>
          </cell>
        </row>
        <row r="34101">
          <cell r="A34101">
            <v>238711</v>
          </cell>
        </row>
        <row r="34102">
          <cell r="A34102">
            <v>238561</v>
          </cell>
        </row>
        <row r="34103">
          <cell r="A34103">
            <v>238563</v>
          </cell>
        </row>
        <row r="34104">
          <cell r="A34104">
            <v>164111</v>
          </cell>
        </row>
        <row r="34105">
          <cell r="A34105">
            <v>238751</v>
          </cell>
        </row>
        <row r="34106">
          <cell r="A34106">
            <v>238752</v>
          </cell>
        </row>
        <row r="34107">
          <cell r="A34107">
            <v>238753</v>
          </cell>
        </row>
        <row r="34108">
          <cell r="A34108">
            <v>238754</v>
          </cell>
        </row>
        <row r="34109">
          <cell r="A34109">
            <v>238755</v>
          </cell>
        </row>
        <row r="34110">
          <cell r="A34110">
            <v>238756</v>
          </cell>
        </row>
        <row r="34111">
          <cell r="A34111">
            <v>238758</v>
          </cell>
        </row>
        <row r="34112">
          <cell r="A34112">
            <v>238151</v>
          </cell>
        </row>
        <row r="34113">
          <cell r="A34113">
            <v>238152</v>
          </cell>
        </row>
        <row r="34114">
          <cell r="A34114">
            <v>238153</v>
          </cell>
        </row>
        <row r="34115">
          <cell r="A34115">
            <v>238154</v>
          </cell>
        </row>
        <row r="34116">
          <cell r="A34116">
            <v>238158</v>
          </cell>
        </row>
        <row r="34117">
          <cell r="A34117">
            <v>238581</v>
          </cell>
        </row>
        <row r="34118">
          <cell r="A34118">
            <v>164171</v>
          </cell>
        </row>
        <row r="34119">
          <cell r="A34119">
            <v>164172</v>
          </cell>
        </row>
        <row r="34120">
          <cell r="A34120">
            <v>164173</v>
          </cell>
        </row>
        <row r="34121">
          <cell r="A34121">
            <v>164255</v>
          </cell>
        </row>
        <row r="34122">
          <cell r="A34122">
            <v>141301</v>
          </cell>
        </row>
        <row r="34123">
          <cell r="A34123">
            <v>141302</v>
          </cell>
        </row>
        <row r="34124">
          <cell r="A34124">
            <v>164571</v>
          </cell>
        </row>
        <row r="34125">
          <cell r="A34125">
            <v>141304</v>
          </cell>
        </row>
        <row r="34126">
          <cell r="A34126">
            <v>141303</v>
          </cell>
        </row>
        <row r="34127">
          <cell r="A34127">
            <v>141305</v>
          </cell>
        </row>
        <row r="34128">
          <cell r="A34128">
            <v>141306</v>
          </cell>
        </row>
        <row r="34129">
          <cell r="A34129">
            <v>141307</v>
          </cell>
        </row>
        <row r="34130">
          <cell r="A34130">
            <v>141309</v>
          </cell>
        </row>
        <row r="34131">
          <cell r="A34131">
            <v>141310</v>
          </cell>
        </row>
        <row r="34132">
          <cell r="A34132">
            <v>141311</v>
          </cell>
        </row>
        <row r="34133">
          <cell r="A34133">
            <v>141312</v>
          </cell>
        </row>
        <row r="34134">
          <cell r="A34134">
            <v>141313</v>
          </cell>
        </row>
        <row r="34135">
          <cell r="A34135">
            <v>141315</v>
          </cell>
        </row>
        <row r="34136">
          <cell r="A34136">
            <v>141371</v>
          </cell>
        </row>
        <row r="34137">
          <cell r="A34137">
            <v>141372</v>
          </cell>
        </row>
        <row r="34138">
          <cell r="A34138">
            <v>164576</v>
          </cell>
        </row>
        <row r="34139">
          <cell r="A34139">
            <v>164751</v>
          </cell>
        </row>
        <row r="34140">
          <cell r="A34140">
            <v>164821</v>
          </cell>
        </row>
        <row r="34141">
          <cell r="A34141">
            <v>164842</v>
          </cell>
        </row>
        <row r="34142">
          <cell r="A34142">
            <v>164843</v>
          </cell>
        </row>
        <row r="34143">
          <cell r="A34143">
            <v>164844</v>
          </cell>
        </row>
        <row r="34144">
          <cell r="A34144">
            <v>164847</v>
          </cell>
        </row>
        <row r="34145">
          <cell r="A34145">
            <v>165151</v>
          </cell>
        </row>
        <row r="34146">
          <cell r="A34146">
            <v>165152</v>
          </cell>
        </row>
        <row r="34147">
          <cell r="A34147">
            <v>165301</v>
          </cell>
        </row>
        <row r="34148">
          <cell r="A34148">
            <v>165302</v>
          </cell>
        </row>
        <row r="34149">
          <cell r="A34149">
            <v>165303</v>
          </cell>
        </row>
        <row r="34150">
          <cell r="A34150">
            <v>165304</v>
          </cell>
        </row>
        <row r="34151">
          <cell r="A34151">
            <v>165305</v>
          </cell>
        </row>
        <row r="34152">
          <cell r="A34152">
            <v>165306</v>
          </cell>
        </row>
        <row r="34153">
          <cell r="A34153">
            <v>165308</v>
          </cell>
        </row>
        <row r="34154">
          <cell r="A34154">
            <v>165311</v>
          </cell>
        </row>
        <row r="34155">
          <cell r="A34155">
            <v>165312</v>
          </cell>
        </row>
        <row r="34156">
          <cell r="A34156">
            <v>165313</v>
          </cell>
        </row>
        <row r="34157">
          <cell r="A34157">
            <v>165341</v>
          </cell>
        </row>
        <row r="34158">
          <cell r="A34158">
            <v>165651</v>
          </cell>
        </row>
        <row r="34159">
          <cell r="A34159">
            <v>165652</v>
          </cell>
        </row>
        <row r="34160">
          <cell r="A34160">
            <v>142201</v>
          </cell>
        </row>
        <row r="34161">
          <cell r="A34161">
            <v>165653</v>
          </cell>
        </row>
        <row r="34162">
          <cell r="A34162">
            <v>142202</v>
          </cell>
        </row>
        <row r="34163">
          <cell r="A34163">
            <v>142203</v>
          </cell>
        </row>
        <row r="34164">
          <cell r="A34164">
            <v>142204</v>
          </cell>
        </row>
        <row r="34165">
          <cell r="A34165">
            <v>142205</v>
          </cell>
        </row>
        <row r="34166">
          <cell r="A34166">
            <v>142206</v>
          </cell>
        </row>
        <row r="34167">
          <cell r="A34167">
            <v>142207</v>
          </cell>
        </row>
        <row r="34168">
          <cell r="A34168">
            <v>142209</v>
          </cell>
        </row>
        <row r="34169">
          <cell r="A34169">
            <v>166001</v>
          </cell>
        </row>
        <row r="34170">
          <cell r="A34170">
            <v>142210</v>
          </cell>
        </row>
        <row r="34171">
          <cell r="A34171">
            <v>142211</v>
          </cell>
        </row>
        <row r="34172">
          <cell r="A34172">
            <v>142212</v>
          </cell>
        </row>
        <row r="34173">
          <cell r="A34173">
            <v>142213</v>
          </cell>
        </row>
        <row r="34174">
          <cell r="A34174">
            <v>142214</v>
          </cell>
        </row>
        <row r="34175">
          <cell r="A34175">
            <v>142215</v>
          </cell>
        </row>
        <row r="34176">
          <cell r="A34176">
            <v>166002</v>
          </cell>
        </row>
        <row r="34177">
          <cell r="A34177">
            <v>166004</v>
          </cell>
        </row>
        <row r="34178">
          <cell r="A34178">
            <v>142281</v>
          </cell>
        </row>
        <row r="34179">
          <cell r="A34179">
            <v>141501</v>
          </cell>
        </row>
        <row r="34180">
          <cell r="A34180">
            <v>141502</v>
          </cell>
        </row>
        <row r="34181">
          <cell r="A34181">
            <v>141504</v>
          </cell>
        </row>
        <row r="34182">
          <cell r="A34182">
            <v>141505</v>
          </cell>
        </row>
        <row r="34183">
          <cell r="A34183">
            <v>141506</v>
          </cell>
        </row>
        <row r="34184">
          <cell r="A34184">
            <v>141507</v>
          </cell>
        </row>
        <row r="34185">
          <cell r="A34185">
            <v>141508</v>
          </cell>
        </row>
        <row r="34186">
          <cell r="A34186">
            <v>141530</v>
          </cell>
        </row>
        <row r="34187">
          <cell r="A34187">
            <v>142802</v>
          </cell>
        </row>
        <row r="34188">
          <cell r="A34188">
            <v>142803</v>
          </cell>
        </row>
        <row r="34189">
          <cell r="A34189">
            <v>142804</v>
          </cell>
        </row>
        <row r="34190">
          <cell r="A34190">
            <v>142806</v>
          </cell>
        </row>
        <row r="34191">
          <cell r="A34191">
            <v>142851</v>
          </cell>
        </row>
        <row r="34192">
          <cell r="A34192">
            <v>142841</v>
          </cell>
        </row>
        <row r="34193">
          <cell r="A34193">
            <v>142842</v>
          </cell>
        </row>
        <row r="34194">
          <cell r="A34194">
            <v>141901</v>
          </cell>
        </row>
        <row r="34195">
          <cell r="A34195">
            <v>141408</v>
          </cell>
        </row>
        <row r="34196">
          <cell r="A34196">
            <v>400001</v>
          </cell>
        </row>
        <row r="34197">
          <cell r="A34197">
            <v>141421</v>
          </cell>
        </row>
        <row r="34198">
          <cell r="A34198">
            <v>400002</v>
          </cell>
        </row>
        <row r="34199">
          <cell r="A34199">
            <v>142301</v>
          </cell>
        </row>
        <row r="34200">
          <cell r="A34200">
            <v>142302</v>
          </cell>
        </row>
        <row r="34201">
          <cell r="A34201">
            <v>142303</v>
          </cell>
        </row>
        <row r="34202">
          <cell r="A34202">
            <v>142304</v>
          </cell>
        </row>
        <row r="34203">
          <cell r="A34203">
            <v>142305</v>
          </cell>
        </row>
        <row r="34204">
          <cell r="A34204">
            <v>142306</v>
          </cell>
        </row>
        <row r="34205">
          <cell r="A34205">
            <v>142307</v>
          </cell>
        </row>
        <row r="34206">
          <cell r="A34206">
            <v>142308</v>
          </cell>
        </row>
        <row r="34207">
          <cell r="A34207">
            <v>140702</v>
          </cell>
        </row>
        <row r="34208">
          <cell r="A34208">
            <v>140703</v>
          </cell>
        </row>
        <row r="34209">
          <cell r="A34209">
            <v>140704</v>
          </cell>
        </row>
        <row r="34210">
          <cell r="A34210">
            <v>140731</v>
          </cell>
        </row>
        <row r="34211">
          <cell r="A34211">
            <v>140732</v>
          </cell>
        </row>
        <row r="34212">
          <cell r="A34212">
            <v>141101</v>
          </cell>
        </row>
        <row r="34213">
          <cell r="A34213">
            <v>141102</v>
          </cell>
        </row>
        <row r="34214">
          <cell r="A34214">
            <v>141103</v>
          </cell>
        </row>
        <row r="34215">
          <cell r="A34215">
            <v>141104</v>
          </cell>
        </row>
        <row r="34216">
          <cell r="A34216">
            <v>141107</v>
          </cell>
        </row>
        <row r="34217">
          <cell r="A34217">
            <v>141108</v>
          </cell>
        </row>
        <row r="34218">
          <cell r="A34218">
            <v>141109</v>
          </cell>
        </row>
        <row r="34219">
          <cell r="A34219">
            <v>141110</v>
          </cell>
        </row>
        <row r="34220">
          <cell r="A34220">
            <v>141112</v>
          </cell>
        </row>
        <row r="34221">
          <cell r="A34221">
            <v>141113</v>
          </cell>
        </row>
        <row r="34222">
          <cell r="A34222">
            <v>141181</v>
          </cell>
        </row>
        <row r="34223">
          <cell r="A34223">
            <v>141151</v>
          </cell>
        </row>
        <row r="34224">
          <cell r="A34224">
            <v>141147</v>
          </cell>
        </row>
        <row r="34225">
          <cell r="A34225">
            <v>141191</v>
          </cell>
        </row>
        <row r="34226">
          <cell r="A34226">
            <v>141195</v>
          </cell>
        </row>
        <row r="34227">
          <cell r="A34227">
            <v>141196</v>
          </cell>
        </row>
        <row r="34228">
          <cell r="A34228">
            <v>400005</v>
          </cell>
        </row>
        <row r="34229">
          <cell r="A34229">
            <v>400006</v>
          </cell>
        </row>
        <row r="34230">
          <cell r="A34230">
            <v>400007</v>
          </cell>
        </row>
        <row r="34231">
          <cell r="A34231">
            <v>400008</v>
          </cell>
        </row>
        <row r="34232">
          <cell r="A34232">
            <v>400009</v>
          </cell>
        </row>
        <row r="34233">
          <cell r="A34233">
            <v>144001</v>
          </cell>
        </row>
        <row r="34234">
          <cell r="A34234">
            <v>400010</v>
          </cell>
        </row>
        <row r="34235">
          <cell r="A34235">
            <v>400011</v>
          </cell>
        </row>
        <row r="34236">
          <cell r="A34236">
            <v>400012</v>
          </cell>
        </row>
        <row r="34237">
          <cell r="A34237">
            <v>144002</v>
          </cell>
        </row>
        <row r="34238">
          <cell r="A34238">
            <v>144003</v>
          </cell>
        </row>
        <row r="34239">
          <cell r="A34239">
            <v>144004</v>
          </cell>
        </row>
        <row r="34240">
          <cell r="A34240">
            <v>400015</v>
          </cell>
        </row>
        <row r="34241">
          <cell r="A34241">
            <v>144005</v>
          </cell>
        </row>
        <row r="34242">
          <cell r="A34242">
            <v>144006</v>
          </cell>
        </row>
        <row r="34243">
          <cell r="A34243">
            <v>400016</v>
          </cell>
        </row>
        <row r="34244">
          <cell r="A34244">
            <v>144007</v>
          </cell>
        </row>
        <row r="34245">
          <cell r="A34245">
            <v>144008</v>
          </cell>
        </row>
        <row r="34246">
          <cell r="A34246">
            <v>400017</v>
          </cell>
        </row>
        <row r="34247">
          <cell r="A34247">
            <v>144009</v>
          </cell>
        </row>
        <row r="34248">
          <cell r="A34248">
            <v>400019</v>
          </cell>
        </row>
        <row r="34249">
          <cell r="A34249">
            <v>144010</v>
          </cell>
        </row>
        <row r="34250">
          <cell r="A34250">
            <v>144011</v>
          </cell>
        </row>
        <row r="34251">
          <cell r="A34251">
            <v>144012</v>
          </cell>
        </row>
        <row r="34252">
          <cell r="A34252">
            <v>400020</v>
          </cell>
        </row>
        <row r="34253">
          <cell r="A34253">
            <v>400021</v>
          </cell>
        </row>
        <row r="34254">
          <cell r="A34254">
            <v>400022</v>
          </cell>
        </row>
        <row r="34255">
          <cell r="A34255">
            <v>400023</v>
          </cell>
        </row>
        <row r="34256">
          <cell r="A34256">
            <v>400026</v>
          </cell>
        </row>
        <row r="34257">
          <cell r="A34257">
            <v>400029</v>
          </cell>
        </row>
        <row r="34258">
          <cell r="A34258">
            <v>400031</v>
          </cell>
        </row>
        <row r="34259">
          <cell r="A34259">
            <v>400032</v>
          </cell>
        </row>
        <row r="34260">
          <cell r="A34260">
            <v>400033</v>
          </cell>
        </row>
        <row r="34261">
          <cell r="A34261">
            <v>400034</v>
          </cell>
        </row>
        <row r="34262">
          <cell r="A34262">
            <v>400036</v>
          </cell>
        </row>
        <row r="34263">
          <cell r="A34263">
            <v>400038</v>
          </cell>
        </row>
        <row r="34264">
          <cell r="A34264">
            <v>400039</v>
          </cell>
        </row>
        <row r="34265">
          <cell r="A34265">
            <v>400040</v>
          </cell>
        </row>
        <row r="34266">
          <cell r="A34266">
            <v>400042</v>
          </cell>
        </row>
        <row r="34267">
          <cell r="A34267">
            <v>400046</v>
          </cell>
        </row>
        <row r="34268">
          <cell r="A34268">
            <v>400048</v>
          </cell>
        </row>
        <row r="34269">
          <cell r="A34269">
            <v>400049</v>
          </cell>
        </row>
        <row r="34270">
          <cell r="A34270">
            <v>400050</v>
          </cell>
        </row>
        <row r="34271">
          <cell r="A34271">
            <v>400051</v>
          </cell>
        </row>
        <row r="34272">
          <cell r="A34272">
            <v>400052</v>
          </cell>
        </row>
        <row r="34273">
          <cell r="A34273">
            <v>400053</v>
          </cell>
        </row>
        <row r="34274">
          <cell r="A34274">
            <v>400054</v>
          </cell>
        </row>
        <row r="34275">
          <cell r="A34275">
            <v>400055</v>
          </cell>
        </row>
        <row r="34276">
          <cell r="A34276">
            <v>400057</v>
          </cell>
        </row>
        <row r="34277">
          <cell r="A34277">
            <v>400058</v>
          </cell>
        </row>
        <row r="34278">
          <cell r="A34278">
            <v>400059</v>
          </cell>
        </row>
        <row r="34279">
          <cell r="A34279">
            <v>400062</v>
          </cell>
        </row>
        <row r="34280">
          <cell r="A34280">
            <v>400063</v>
          </cell>
        </row>
        <row r="34281">
          <cell r="A34281">
            <v>400064</v>
          </cell>
        </row>
        <row r="34282">
          <cell r="A34282">
            <v>400065</v>
          </cell>
        </row>
        <row r="34283">
          <cell r="A34283">
            <v>400066</v>
          </cell>
        </row>
        <row r="34284">
          <cell r="A34284">
            <v>400067</v>
          </cell>
        </row>
        <row r="34285">
          <cell r="A34285">
            <v>400069</v>
          </cell>
        </row>
        <row r="34286">
          <cell r="A34286">
            <v>400071</v>
          </cell>
        </row>
        <row r="34287">
          <cell r="A34287">
            <v>400072</v>
          </cell>
        </row>
        <row r="34288">
          <cell r="A34288">
            <v>400073</v>
          </cell>
        </row>
        <row r="34289">
          <cell r="A34289">
            <v>400074</v>
          </cell>
        </row>
        <row r="34290">
          <cell r="A34290">
            <v>400075</v>
          </cell>
        </row>
        <row r="34291">
          <cell r="A34291">
            <v>400076</v>
          </cell>
        </row>
        <row r="34292">
          <cell r="A34292">
            <v>400078</v>
          </cell>
        </row>
        <row r="34293">
          <cell r="A34293">
            <v>400079</v>
          </cell>
        </row>
        <row r="34294">
          <cell r="A34294">
            <v>400080</v>
          </cell>
        </row>
        <row r="34295">
          <cell r="A34295">
            <v>400081</v>
          </cell>
        </row>
        <row r="34296">
          <cell r="A34296">
            <v>400082</v>
          </cell>
        </row>
        <row r="34297">
          <cell r="A34297">
            <v>400084</v>
          </cell>
        </row>
        <row r="34298">
          <cell r="A34298">
            <v>400086</v>
          </cell>
        </row>
        <row r="34299">
          <cell r="A34299">
            <v>400087</v>
          </cell>
        </row>
        <row r="34300">
          <cell r="A34300">
            <v>400088</v>
          </cell>
        </row>
        <row r="34301">
          <cell r="A34301">
            <v>400089</v>
          </cell>
        </row>
        <row r="34302">
          <cell r="A34302">
            <v>400093</v>
          </cell>
        </row>
        <row r="34303">
          <cell r="A34303">
            <v>400094</v>
          </cell>
        </row>
        <row r="34304">
          <cell r="A34304">
            <v>400096</v>
          </cell>
        </row>
        <row r="34305">
          <cell r="A34305">
            <v>305001</v>
          </cell>
        </row>
        <row r="34306">
          <cell r="A34306">
            <v>400097</v>
          </cell>
        </row>
        <row r="34307">
          <cell r="A34307">
            <v>400098</v>
          </cell>
        </row>
        <row r="34308">
          <cell r="A34308">
            <v>305002</v>
          </cell>
        </row>
        <row r="34309">
          <cell r="A34309">
            <v>305003</v>
          </cell>
        </row>
        <row r="34310">
          <cell r="A34310">
            <v>400105</v>
          </cell>
        </row>
        <row r="34311">
          <cell r="A34311">
            <v>305004</v>
          </cell>
        </row>
        <row r="34312">
          <cell r="A34312">
            <v>305007</v>
          </cell>
        </row>
        <row r="34313">
          <cell r="A34313">
            <v>400107</v>
          </cell>
        </row>
        <row r="34314">
          <cell r="A34314">
            <v>305008</v>
          </cell>
        </row>
        <row r="34315">
          <cell r="A34315">
            <v>305009</v>
          </cell>
        </row>
        <row r="34316">
          <cell r="A34316">
            <v>400108</v>
          </cell>
        </row>
        <row r="34317">
          <cell r="A34317">
            <v>305010</v>
          </cell>
        </row>
        <row r="34318">
          <cell r="A34318">
            <v>400110</v>
          </cell>
        </row>
        <row r="34319">
          <cell r="A34319">
            <v>400111</v>
          </cell>
        </row>
        <row r="34320">
          <cell r="A34320">
            <v>400112</v>
          </cell>
        </row>
        <row r="34321">
          <cell r="A34321">
            <v>305014</v>
          </cell>
        </row>
        <row r="34322">
          <cell r="A34322">
            <v>305016</v>
          </cell>
        </row>
        <row r="34323">
          <cell r="A34323">
            <v>305018</v>
          </cell>
        </row>
        <row r="34324">
          <cell r="A34324">
            <v>305019</v>
          </cell>
        </row>
        <row r="34325">
          <cell r="A34325">
            <v>305021</v>
          </cell>
        </row>
        <row r="34326">
          <cell r="A34326">
            <v>305022</v>
          </cell>
        </row>
        <row r="34327">
          <cell r="A34327">
            <v>400117</v>
          </cell>
        </row>
        <row r="34328">
          <cell r="A34328">
            <v>305023</v>
          </cell>
        </row>
        <row r="34329">
          <cell r="A34329">
            <v>400119</v>
          </cell>
        </row>
        <row r="34330">
          <cell r="A34330">
            <v>305025</v>
          </cell>
        </row>
        <row r="34331">
          <cell r="A34331">
            <v>305026</v>
          </cell>
        </row>
        <row r="34332">
          <cell r="A34332">
            <v>305029</v>
          </cell>
        </row>
        <row r="34333">
          <cell r="A34333">
            <v>400120</v>
          </cell>
        </row>
        <row r="34334">
          <cell r="A34334">
            <v>305030</v>
          </cell>
        </row>
        <row r="34335">
          <cell r="A34335">
            <v>305031</v>
          </cell>
        </row>
        <row r="34336">
          <cell r="A34336">
            <v>400121</v>
          </cell>
        </row>
        <row r="34337">
          <cell r="A34337">
            <v>305035</v>
          </cell>
        </row>
        <row r="34338">
          <cell r="A34338">
            <v>400122</v>
          </cell>
        </row>
        <row r="34339">
          <cell r="A34339">
            <v>400123</v>
          </cell>
        </row>
        <row r="34340">
          <cell r="A34340">
            <v>400124</v>
          </cell>
        </row>
        <row r="34341">
          <cell r="A34341">
            <v>305040</v>
          </cell>
        </row>
        <row r="34342">
          <cell r="A34342">
            <v>400125</v>
          </cell>
        </row>
        <row r="34343">
          <cell r="A34343">
            <v>305041</v>
          </cell>
        </row>
        <row r="34344">
          <cell r="A34344">
            <v>305043</v>
          </cell>
        </row>
        <row r="34345">
          <cell r="A34345">
            <v>305044</v>
          </cell>
        </row>
        <row r="34346">
          <cell r="A34346">
            <v>305045</v>
          </cell>
        </row>
        <row r="34347">
          <cell r="A34347">
            <v>400127</v>
          </cell>
        </row>
        <row r="34348">
          <cell r="A34348">
            <v>305046</v>
          </cell>
        </row>
        <row r="34349">
          <cell r="A34349">
            <v>400131</v>
          </cell>
        </row>
        <row r="34350">
          <cell r="A34350">
            <v>400136</v>
          </cell>
        </row>
        <row r="34351">
          <cell r="A34351">
            <v>400137</v>
          </cell>
        </row>
        <row r="34352">
          <cell r="A34352">
            <v>400138</v>
          </cell>
        </row>
        <row r="34353">
          <cell r="A34353">
            <v>305047</v>
          </cell>
        </row>
        <row r="34354">
          <cell r="A34354">
            <v>305048</v>
          </cell>
        </row>
        <row r="34355">
          <cell r="A34355">
            <v>403901</v>
          </cell>
        </row>
        <row r="34356">
          <cell r="A34356">
            <v>249001</v>
          </cell>
        </row>
        <row r="34357">
          <cell r="A34357">
            <v>249004</v>
          </cell>
        </row>
        <row r="34358">
          <cell r="A34358">
            <v>249161</v>
          </cell>
        </row>
        <row r="34359">
          <cell r="A34359">
            <v>249011</v>
          </cell>
        </row>
        <row r="34360">
          <cell r="A34360">
            <v>403111</v>
          </cell>
        </row>
        <row r="34361">
          <cell r="A34361">
            <v>403112</v>
          </cell>
        </row>
        <row r="34362">
          <cell r="A34362">
            <v>403114</v>
          </cell>
        </row>
        <row r="34363">
          <cell r="A34363">
            <v>403115</v>
          </cell>
        </row>
        <row r="34364">
          <cell r="A34364">
            <v>403116</v>
          </cell>
        </row>
        <row r="34365">
          <cell r="A34365">
            <v>403117</v>
          </cell>
        </row>
        <row r="34366">
          <cell r="A34366">
            <v>249013</v>
          </cell>
        </row>
        <row r="34367">
          <cell r="A34367">
            <v>249027</v>
          </cell>
        </row>
        <row r="34368">
          <cell r="A34368">
            <v>249028</v>
          </cell>
        </row>
        <row r="34369">
          <cell r="A34369">
            <v>248001</v>
          </cell>
        </row>
        <row r="34370">
          <cell r="A34370">
            <v>248002</v>
          </cell>
        </row>
        <row r="34371">
          <cell r="A34371">
            <v>248003</v>
          </cell>
        </row>
        <row r="34372">
          <cell r="A34372">
            <v>403951</v>
          </cell>
        </row>
        <row r="34373">
          <cell r="A34373">
            <v>248007</v>
          </cell>
        </row>
        <row r="34374">
          <cell r="A34374">
            <v>248008</v>
          </cell>
        </row>
        <row r="34375">
          <cell r="A34375">
            <v>248009</v>
          </cell>
        </row>
        <row r="34376">
          <cell r="A34376">
            <v>248010</v>
          </cell>
        </row>
        <row r="34377">
          <cell r="A34377">
            <v>403952</v>
          </cell>
        </row>
        <row r="34378">
          <cell r="A34378">
            <v>248012</v>
          </cell>
        </row>
        <row r="34379">
          <cell r="A34379">
            <v>248016</v>
          </cell>
        </row>
        <row r="34380">
          <cell r="A34380">
            <v>248017</v>
          </cell>
        </row>
        <row r="34381">
          <cell r="A34381">
            <v>248018</v>
          </cell>
        </row>
        <row r="34382">
          <cell r="A34382">
            <v>248021</v>
          </cell>
        </row>
        <row r="34383">
          <cell r="A34383">
            <v>248022</v>
          </cell>
        </row>
        <row r="34384">
          <cell r="A34384">
            <v>248023</v>
          </cell>
        </row>
        <row r="34385">
          <cell r="A34385">
            <v>306211</v>
          </cell>
        </row>
        <row r="34386">
          <cell r="A34386">
            <v>248025</v>
          </cell>
        </row>
        <row r="34387">
          <cell r="A34387">
            <v>248028</v>
          </cell>
        </row>
        <row r="34388">
          <cell r="A34388">
            <v>248029</v>
          </cell>
        </row>
        <row r="34389">
          <cell r="A34389">
            <v>248030</v>
          </cell>
        </row>
        <row r="34390">
          <cell r="A34390">
            <v>248031</v>
          </cell>
        </row>
        <row r="34391">
          <cell r="A34391">
            <v>248032</v>
          </cell>
        </row>
        <row r="34392">
          <cell r="A34392">
            <v>248033</v>
          </cell>
        </row>
        <row r="34393">
          <cell r="A34393">
            <v>249441</v>
          </cell>
        </row>
        <row r="34394">
          <cell r="A34394">
            <v>249443</v>
          </cell>
        </row>
        <row r="34395">
          <cell r="A34395">
            <v>249444</v>
          </cell>
        </row>
        <row r="34396">
          <cell r="A34396">
            <v>249722</v>
          </cell>
        </row>
        <row r="34397">
          <cell r="A34397">
            <v>403953</v>
          </cell>
        </row>
        <row r="34398">
          <cell r="A34398">
            <v>249723</v>
          </cell>
        </row>
        <row r="34399">
          <cell r="A34399">
            <v>403954</v>
          </cell>
        </row>
        <row r="34400">
          <cell r="A34400">
            <v>249725</v>
          </cell>
        </row>
        <row r="34401">
          <cell r="A34401">
            <v>403955</v>
          </cell>
        </row>
        <row r="34402">
          <cell r="A34402">
            <v>249831</v>
          </cell>
        </row>
        <row r="34403">
          <cell r="A34403">
            <v>249832</v>
          </cell>
        </row>
        <row r="34404">
          <cell r="A34404">
            <v>249833</v>
          </cell>
        </row>
        <row r="34405">
          <cell r="A34405">
            <v>249834</v>
          </cell>
        </row>
        <row r="34406">
          <cell r="A34406">
            <v>249401</v>
          </cell>
        </row>
        <row r="34407">
          <cell r="A34407">
            <v>249402</v>
          </cell>
        </row>
        <row r="34408">
          <cell r="A34408">
            <v>249403</v>
          </cell>
        </row>
        <row r="34409">
          <cell r="A34409">
            <v>249405</v>
          </cell>
        </row>
        <row r="34410">
          <cell r="A34410">
            <v>403221</v>
          </cell>
        </row>
        <row r="34411">
          <cell r="A34411">
            <v>249091</v>
          </cell>
        </row>
        <row r="34412">
          <cell r="A34412">
            <v>249092</v>
          </cell>
        </row>
        <row r="34413">
          <cell r="A34413">
            <v>249093</v>
          </cell>
        </row>
        <row r="34414">
          <cell r="A34414">
            <v>249094</v>
          </cell>
        </row>
        <row r="34415">
          <cell r="A34415">
            <v>249096</v>
          </cell>
        </row>
        <row r="34416">
          <cell r="A34416">
            <v>249951</v>
          </cell>
        </row>
        <row r="34417">
          <cell r="A34417">
            <v>249031</v>
          </cell>
        </row>
        <row r="34418">
          <cell r="A34418">
            <v>249032</v>
          </cell>
        </row>
        <row r="34419">
          <cell r="A34419">
            <v>249033</v>
          </cell>
        </row>
        <row r="34420">
          <cell r="A34420">
            <v>249034</v>
          </cell>
        </row>
        <row r="34421">
          <cell r="A34421">
            <v>249035</v>
          </cell>
        </row>
        <row r="34422">
          <cell r="A34422">
            <v>249036</v>
          </cell>
        </row>
        <row r="34423">
          <cell r="A34423">
            <v>249037</v>
          </cell>
        </row>
        <row r="34424">
          <cell r="A34424">
            <v>249038</v>
          </cell>
        </row>
        <row r="34425">
          <cell r="A34425">
            <v>249039</v>
          </cell>
        </row>
        <row r="34426">
          <cell r="A34426">
            <v>249040</v>
          </cell>
        </row>
        <row r="34427">
          <cell r="A34427">
            <v>249845</v>
          </cell>
        </row>
        <row r="34428">
          <cell r="A34428">
            <v>249711</v>
          </cell>
        </row>
        <row r="34429">
          <cell r="A34429">
            <v>249611</v>
          </cell>
        </row>
        <row r="34430">
          <cell r="A34430">
            <v>249271</v>
          </cell>
        </row>
        <row r="34431">
          <cell r="A34431">
            <v>249273</v>
          </cell>
        </row>
        <row r="34432">
          <cell r="A34432">
            <v>249101</v>
          </cell>
        </row>
        <row r="34433">
          <cell r="A34433">
            <v>249856</v>
          </cell>
        </row>
        <row r="34434">
          <cell r="A34434">
            <v>249857</v>
          </cell>
        </row>
        <row r="34435">
          <cell r="A34435">
            <v>249911</v>
          </cell>
        </row>
        <row r="34436">
          <cell r="A34436">
            <v>403341</v>
          </cell>
        </row>
        <row r="34437">
          <cell r="A34437">
            <v>425001</v>
          </cell>
        </row>
        <row r="34438">
          <cell r="A34438">
            <v>425003</v>
          </cell>
        </row>
        <row r="34439">
          <cell r="A34439">
            <v>425005</v>
          </cell>
        </row>
        <row r="34440">
          <cell r="A34440">
            <v>403342</v>
          </cell>
        </row>
        <row r="34441">
          <cell r="A34441">
            <v>425008</v>
          </cell>
        </row>
        <row r="34442">
          <cell r="A34442">
            <v>425009</v>
          </cell>
        </row>
        <row r="34443">
          <cell r="A34443">
            <v>425011</v>
          </cell>
        </row>
        <row r="34444">
          <cell r="A34444">
            <v>403343</v>
          </cell>
        </row>
        <row r="34445">
          <cell r="A34445">
            <v>403344</v>
          </cell>
        </row>
        <row r="34446">
          <cell r="A34446">
            <v>403345</v>
          </cell>
        </row>
        <row r="34447">
          <cell r="A34447">
            <v>403346</v>
          </cell>
        </row>
        <row r="34448">
          <cell r="A34448">
            <v>403348</v>
          </cell>
        </row>
        <row r="34449">
          <cell r="A34449">
            <v>403441</v>
          </cell>
        </row>
        <row r="34450">
          <cell r="A34450">
            <v>403531</v>
          </cell>
        </row>
        <row r="34451">
          <cell r="A34451">
            <v>403532</v>
          </cell>
        </row>
        <row r="34452">
          <cell r="A34452">
            <v>403533</v>
          </cell>
        </row>
        <row r="34453">
          <cell r="A34453">
            <v>403534</v>
          </cell>
        </row>
        <row r="34454">
          <cell r="A34454">
            <v>425061</v>
          </cell>
        </row>
        <row r="34455">
          <cell r="A34455">
            <v>403535</v>
          </cell>
        </row>
        <row r="34456">
          <cell r="A34456">
            <v>403536</v>
          </cell>
        </row>
        <row r="34457">
          <cell r="A34457">
            <v>403538</v>
          </cell>
        </row>
        <row r="34458">
          <cell r="A34458">
            <v>425091</v>
          </cell>
        </row>
        <row r="34459">
          <cell r="A34459">
            <v>403731</v>
          </cell>
        </row>
        <row r="34460">
          <cell r="A34460">
            <v>403732</v>
          </cell>
        </row>
        <row r="34461">
          <cell r="A34461">
            <v>403601</v>
          </cell>
        </row>
        <row r="34462">
          <cell r="A34462">
            <v>403602</v>
          </cell>
        </row>
        <row r="34463">
          <cell r="A34463">
            <v>403791</v>
          </cell>
        </row>
        <row r="34464">
          <cell r="A34464">
            <v>403792</v>
          </cell>
        </row>
        <row r="34465">
          <cell r="A34465">
            <v>403801</v>
          </cell>
        </row>
        <row r="34466">
          <cell r="A34466">
            <v>403802</v>
          </cell>
        </row>
        <row r="34467">
          <cell r="A34467">
            <v>403805</v>
          </cell>
        </row>
        <row r="34468">
          <cell r="A34468">
            <v>403871</v>
          </cell>
        </row>
        <row r="34469">
          <cell r="A34469">
            <v>403873</v>
          </cell>
        </row>
        <row r="34470">
          <cell r="A34470">
            <v>403874</v>
          </cell>
        </row>
        <row r="34471">
          <cell r="A34471">
            <v>403876</v>
          </cell>
        </row>
        <row r="34472">
          <cell r="A34472">
            <v>403877</v>
          </cell>
        </row>
        <row r="34473">
          <cell r="A34473">
            <v>403879</v>
          </cell>
        </row>
        <row r="34474">
          <cell r="A34474">
            <v>403880</v>
          </cell>
        </row>
        <row r="34475">
          <cell r="A34475">
            <v>403881</v>
          </cell>
        </row>
        <row r="34476">
          <cell r="A34476">
            <v>403882</v>
          </cell>
        </row>
        <row r="34477">
          <cell r="A34477">
            <v>403883</v>
          </cell>
        </row>
        <row r="34478">
          <cell r="A34478">
            <v>403886</v>
          </cell>
        </row>
        <row r="34479">
          <cell r="A34479">
            <v>403888</v>
          </cell>
        </row>
        <row r="34480">
          <cell r="A34480">
            <v>403889</v>
          </cell>
        </row>
        <row r="34481">
          <cell r="A34481">
            <v>403892</v>
          </cell>
        </row>
        <row r="34482">
          <cell r="A34482">
            <v>403893</v>
          </cell>
        </row>
        <row r="34483">
          <cell r="A34483">
            <v>403894</v>
          </cell>
        </row>
        <row r="34484">
          <cell r="A34484">
            <v>403895</v>
          </cell>
        </row>
        <row r="34485">
          <cell r="A34485">
            <v>403001</v>
          </cell>
        </row>
        <row r="34486">
          <cell r="A34486">
            <v>403002</v>
          </cell>
        </row>
        <row r="34487">
          <cell r="A34487">
            <v>403003</v>
          </cell>
        </row>
        <row r="34488">
          <cell r="A34488">
            <v>403021</v>
          </cell>
        </row>
        <row r="34489">
          <cell r="A34489">
            <v>404032</v>
          </cell>
        </row>
        <row r="34490">
          <cell r="A34490">
            <v>404033</v>
          </cell>
        </row>
        <row r="34491">
          <cell r="A34491">
            <v>404102</v>
          </cell>
        </row>
        <row r="34492">
          <cell r="A34492">
            <v>404103</v>
          </cell>
        </row>
        <row r="34493">
          <cell r="A34493">
            <v>404104</v>
          </cell>
        </row>
        <row r="34494">
          <cell r="A34494">
            <v>404105</v>
          </cell>
        </row>
        <row r="34495">
          <cell r="A34495">
            <v>404106</v>
          </cell>
        </row>
        <row r="34496">
          <cell r="A34496">
            <v>404109</v>
          </cell>
        </row>
        <row r="34497">
          <cell r="A34497">
            <v>404110</v>
          </cell>
        </row>
        <row r="34498">
          <cell r="A34498">
            <v>404111</v>
          </cell>
        </row>
        <row r="34499">
          <cell r="A34499">
            <v>404112</v>
          </cell>
        </row>
        <row r="34500">
          <cell r="A34500">
            <v>404113</v>
          </cell>
        </row>
        <row r="34501">
          <cell r="A34501">
            <v>404114</v>
          </cell>
        </row>
        <row r="34502">
          <cell r="A34502">
            <v>404116</v>
          </cell>
        </row>
        <row r="34503">
          <cell r="A34503">
            <v>404117</v>
          </cell>
        </row>
        <row r="34504">
          <cell r="A34504">
            <v>404118</v>
          </cell>
        </row>
        <row r="34505">
          <cell r="A34505">
            <v>404119</v>
          </cell>
        </row>
        <row r="34506">
          <cell r="A34506">
            <v>404120</v>
          </cell>
        </row>
        <row r="34507">
          <cell r="A34507">
            <v>404121</v>
          </cell>
        </row>
        <row r="34508">
          <cell r="A34508">
            <v>404122</v>
          </cell>
        </row>
        <row r="34509">
          <cell r="A34509">
            <v>404124</v>
          </cell>
        </row>
        <row r="34510">
          <cell r="A34510">
            <v>404125</v>
          </cell>
        </row>
        <row r="34511">
          <cell r="A34511">
            <v>404126</v>
          </cell>
        </row>
        <row r="34512">
          <cell r="A34512">
            <v>404127</v>
          </cell>
        </row>
        <row r="34513">
          <cell r="A34513">
            <v>404130</v>
          </cell>
        </row>
        <row r="34514">
          <cell r="A34514">
            <v>404131</v>
          </cell>
        </row>
        <row r="34515">
          <cell r="A34515">
            <v>404133</v>
          </cell>
        </row>
        <row r="34516">
          <cell r="A34516">
            <v>404143</v>
          </cell>
        </row>
        <row r="34517">
          <cell r="A34517">
            <v>404161</v>
          </cell>
        </row>
        <row r="34518">
          <cell r="A34518">
            <v>404162</v>
          </cell>
        </row>
        <row r="34519">
          <cell r="A34519">
            <v>684091</v>
          </cell>
        </row>
        <row r="34520">
          <cell r="A34520">
            <v>684092</v>
          </cell>
        </row>
        <row r="34521">
          <cell r="A34521">
            <v>404261</v>
          </cell>
        </row>
        <row r="34522">
          <cell r="A34522">
            <v>404262</v>
          </cell>
        </row>
        <row r="34523">
          <cell r="A34523">
            <v>404263</v>
          </cell>
        </row>
        <row r="34524">
          <cell r="A34524">
            <v>684401</v>
          </cell>
        </row>
        <row r="34525">
          <cell r="A34525">
            <v>404351</v>
          </cell>
        </row>
        <row r="34526">
          <cell r="A34526">
            <v>404352</v>
          </cell>
        </row>
        <row r="34527">
          <cell r="A34527">
            <v>404353</v>
          </cell>
        </row>
        <row r="34528">
          <cell r="A34528">
            <v>683002</v>
          </cell>
        </row>
        <row r="34529">
          <cell r="A34529">
            <v>683003</v>
          </cell>
        </row>
        <row r="34530">
          <cell r="A34530">
            <v>404354</v>
          </cell>
        </row>
        <row r="34531">
          <cell r="A34531">
            <v>683004</v>
          </cell>
        </row>
        <row r="34532">
          <cell r="A34532">
            <v>683006</v>
          </cell>
        </row>
        <row r="34533">
          <cell r="A34533">
            <v>683008</v>
          </cell>
        </row>
        <row r="34534">
          <cell r="A34534">
            <v>683009</v>
          </cell>
        </row>
        <row r="34535">
          <cell r="A34535">
            <v>683010</v>
          </cell>
        </row>
        <row r="34536">
          <cell r="A34536">
            <v>683011</v>
          </cell>
        </row>
        <row r="34537">
          <cell r="A34537">
            <v>683012</v>
          </cell>
        </row>
        <row r="34538">
          <cell r="A34538">
            <v>683013</v>
          </cell>
        </row>
        <row r="34539">
          <cell r="A34539">
            <v>683015</v>
          </cell>
        </row>
        <row r="34540">
          <cell r="A34540">
            <v>683016</v>
          </cell>
        </row>
        <row r="34541">
          <cell r="A34541">
            <v>683021</v>
          </cell>
        </row>
        <row r="34542">
          <cell r="A34542">
            <v>683023</v>
          </cell>
        </row>
        <row r="34543">
          <cell r="A34543">
            <v>683024</v>
          </cell>
        </row>
        <row r="34544">
          <cell r="A34544">
            <v>683030</v>
          </cell>
        </row>
        <row r="34545">
          <cell r="A34545">
            <v>683031</v>
          </cell>
        </row>
        <row r="34546">
          <cell r="A34546">
            <v>683032</v>
          </cell>
        </row>
        <row r="34547">
          <cell r="A34547">
            <v>683038</v>
          </cell>
        </row>
        <row r="34548">
          <cell r="A34548">
            <v>683040</v>
          </cell>
        </row>
        <row r="34549">
          <cell r="A34549">
            <v>683041</v>
          </cell>
        </row>
        <row r="34550">
          <cell r="A34550">
            <v>683042</v>
          </cell>
        </row>
        <row r="34551">
          <cell r="A34551">
            <v>683049</v>
          </cell>
        </row>
        <row r="34552">
          <cell r="A34552">
            <v>684001</v>
          </cell>
        </row>
        <row r="34553">
          <cell r="A34553">
            <v>683001</v>
          </cell>
        </row>
        <row r="34554">
          <cell r="A34554">
            <v>684412</v>
          </cell>
        </row>
        <row r="34555">
          <cell r="A34555">
            <v>684414</v>
          </cell>
        </row>
        <row r="34556">
          <cell r="A34556">
            <v>684415</v>
          </cell>
        </row>
        <row r="34557">
          <cell r="A34557">
            <v>404462</v>
          </cell>
        </row>
        <row r="34558">
          <cell r="A34558">
            <v>404411</v>
          </cell>
        </row>
        <row r="34559">
          <cell r="A34559">
            <v>404412</v>
          </cell>
        </row>
        <row r="34560">
          <cell r="A34560">
            <v>404413</v>
          </cell>
        </row>
        <row r="34561">
          <cell r="A34561">
            <v>404414</v>
          </cell>
        </row>
        <row r="34562">
          <cell r="A34562">
            <v>404415</v>
          </cell>
        </row>
        <row r="34563">
          <cell r="A34563">
            <v>404501</v>
          </cell>
        </row>
        <row r="34564">
          <cell r="A34564">
            <v>404503</v>
          </cell>
        </row>
        <row r="34565">
          <cell r="A34565">
            <v>404504</v>
          </cell>
        </row>
        <row r="34566">
          <cell r="A34566">
            <v>404507</v>
          </cell>
        </row>
        <row r="34567">
          <cell r="A34567">
            <v>404621</v>
          </cell>
        </row>
        <row r="34568">
          <cell r="A34568">
            <v>404622</v>
          </cell>
        </row>
        <row r="34569">
          <cell r="A34569">
            <v>404132</v>
          </cell>
        </row>
        <row r="34570">
          <cell r="A34570">
            <v>160001</v>
          </cell>
        </row>
        <row r="34571">
          <cell r="A34571">
            <v>160012</v>
          </cell>
        </row>
        <row r="34572">
          <cell r="A34572">
            <v>160002</v>
          </cell>
        </row>
        <row r="34573">
          <cell r="A34573">
            <v>160004</v>
          </cell>
        </row>
        <row r="34574">
          <cell r="A34574">
            <v>160009</v>
          </cell>
        </row>
        <row r="34575">
          <cell r="A34575">
            <v>160010</v>
          </cell>
        </row>
        <row r="34576">
          <cell r="A34576">
            <v>160011</v>
          </cell>
        </row>
        <row r="34577">
          <cell r="A34577">
            <v>160013</v>
          </cell>
        </row>
        <row r="34578">
          <cell r="A34578">
            <v>160014</v>
          </cell>
        </row>
        <row r="34579">
          <cell r="A34579">
            <v>160015</v>
          </cell>
        </row>
        <row r="34580">
          <cell r="A34580">
            <v>160017</v>
          </cell>
        </row>
        <row r="34581">
          <cell r="A34581">
            <v>160019</v>
          </cell>
        </row>
        <row r="34582">
          <cell r="A34582">
            <v>160021</v>
          </cell>
        </row>
        <row r="34583">
          <cell r="A34583">
            <v>160022</v>
          </cell>
        </row>
        <row r="34584">
          <cell r="A34584">
            <v>160023</v>
          </cell>
        </row>
        <row r="34585">
          <cell r="A34585">
            <v>160024</v>
          </cell>
        </row>
        <row r="34586">
          <cell r="A34586">
            <v>160025</v>
          </cell>
        </row>
        <row r="34587">
          <cell r="A34587">
            <v>160026</v>
          </cell>
        </row>
        <row r="34588">
          <cell r="A34588">
            <v>160028</v>
          </cell>
        </row>
        <row r="34589">
          <cell r="A34589">
            <v>160029</v>
          </cell>
        </row>
        <row r="34590">
          <cell r="A34590">
            <v>160031</v>
          </cell>
        </row>
        <row r="34591">
          <cell r="A34591">
            <v>160032</v>
          </cell>
        </row>
        <row r="34592">
          <cell r="A34592">
            <v>160033</v>
          </cell>
        </row>
        <row r="34593">
          <cell r="A34593">
            <v>160034</v>
          </cell>
        </row>
        <row r="34594">
          <cell r="A34594">
            <v>161101</v>
          </cell>
        </row>
        <row r="34595">
          <cell r="A34595">
            <v>186612</v>
          </cell>
        </row>
        <row r="34596">
          <cell r="A34596">
            <v>186615</v>
          </cell>
        </row>
        <row r="34597">
          <cell r="A34597">
            <v>161201</v>
          </cell>
        </row>
        <row r="34598">
          <cell r="A34598">
            <v>186222</v>
          </cell>
        </row>
        <row r="34599">
          <cell r="A34599">
            <v>186223</v>
          </cell>
        </row>
        <row r="34600">
          <cell r="A34600">
            <v>186225</v>
          </cell>
        </row>
        <row r="34601">
          <cell r="A34601">
            <v>186931</v>
          </cell>
        </row>
        <row r="34602">
          <cell r="A34602">
            <v>186352</v>
          </cell>
        </row>
        <row r="34603">
          <cell r="A34603">
            <v>425122</v>
          </cell>
        </row>
        <row r="34604">
          <cell r="A34604">
            <v>424002</v>
          </cell>
        </row>
        <row r="34605">
          <cell r="A34605">
            <v>424003</v>
          </cell>
        </row>
        <row r="34606">
          <cell r="A34606">
            <v>424004</v>
          </cell>
        </row>
        <row r="34607">
          <cell r="A34607">
            <v>424005</v>
          </cell>
        </row>
        <row r="34608">
          <cell r="A34608">
            <v>424006</v>
          </cell>
        </row>
        <row r="34609">
          <cell r="A34609">
            <v>424010</v>
          </cell>
        </row>
        <row r="34610">
          <cell r="A34610">
            <v>424016</v>
          </cell>
        </row>
        <row r="34611">
          <cell r="A34611">
            <v>424019</v>
          </cell>
        </row>
        <row r="34612">
          <cell r="A34612">
            <v>424020</v>
          </cell>
        </row>
        <row r="34613">
          <cell r="A34613">
            <v>424026</v>
          </cell>
        </row>
        <row r="34614">
          <cell r="A34614">
            <v>424028</v>
          </cell>
        </row>
        <row r="34615">
          <cell r="A34615">
            <v>424030</v>
          </cell>
        </row>
        <row r="34616">
          <cell r="A34616">
            <v>424031</v>
          </cell>
        </row>
        <row r="34617">
          <cell r="A34617">
            <v>424032</v>
          </cell>
        </row>
        <row r="34618">
          <cell r="A34618">
            <v>424033</v>
          </cell>
        </row>
        <row r="34619">
          <cell r="A34619">
            <v>424036</v>
          </cell>
        </row>
        <row r="34620">
          <cell r="A34620">
            <v>424037</v>
          </cell>
        </row>
        <row r="34621">
          <cell r="A34621">
            <v>424038</v>
          </cell>
        </row>
        <row r="34622">
          <cell r="A34622">
            <v>424039</v>
          </cell>
        </row>
        <row r="34623">
          <cell r="A34623">
            <v>424040</v>
          </cell>
        </row>
        <row r="34624">
          <cell r="A34624">
            <v>185001</v>
          </cell>
        </row>
        <row r="34625">
          <cell r="A34625">
            <v>185003</v>
          </cell>
        </row>
        <row r="34626">
          <cell r="A34626">
            <v>185005</v>
          </cell>
        </row>
        <row r="34627">
          <cell r="A34627">
            <v>185007</v>
          </cell>
        </row>
        <row r="34628">
          <cell r="A34628">
            <v>185009</v>
          </cell>
        </row>
        <row r="34629">
          <cell r="A34629">
            <v>185010</v>
          </cell>
        </row>
        <row r="34630">
          <cell r="A34630">
            <v>185012</v>
          </cell>
        </row>
        <row r="34631">
          <cell r="A34631">
            <v>161441</v>
          </cell>
        </row>
        <row r="34632">
          <cell r="A34632">
            <v>162001</v>
          </cell>
        </row>
        <row r="34633">
          <cell r="A34633">
            <v>162002</v>
          </cell>
        </row>
        <row r="34634">
          <cell r="A34634">
            <v>162132</v>
          </cell>
        </row>
        <row r="34635">
          <cell r="A34635">
            <v>162134</v>
          </cell>
        </row>
        <row r="34636">
          <cell r="A34636">
            <v>162135</v>
          </cell>
        </row>
        <row r="34637">
          <cell r="A34637">
            <v>162136</v>
          </cell>
        </row>
        <row r="34638">
          <cell r="A34638">
            <v>162138</v>
          </cell>
        </row>
        <row r="34639">
          <cell r="A34639">
            <v>162139</v>
          </cell>
        </row>
        <row r="34640">
          <cell r="A34640">
            <v>162251</v>
          </cell>
        </row>
        <row r="34641">
          <cell r="A34641">
            <v>185013</v>
          </cell>
        </row>
        <row r="34642">
          <cell r="A34642">
            <v>185014</v>
          </cell>
        </row>
        <row r="34643">
          <cell r="A34643">
            <v>185015</v>
          </cell>
        </row>
        <row r="34644">
          <cell r="A34644">
            <v>185019</v>
          </cell>
        </row>
        <row r="34645">
          <cell r="A34645">
            <v>185023</v>
          </cell>
        </row>
        <row r="34646">
          <cell r="A34646">
            <v>185026</v>
          </cell>
        </row>
        <row r="34647">
          <cell r="A34647">
            <v>185028</v>
          </cell>
        </row>
        <row r="34648">
          <cell r="A34648">
            <v>162391</v>
          </cell>
        </row>
        <row r="34649">
          <cell r="A34649">
            <v>185031</v>
          </cell>
        </row>
        <row r="34650">
          <cell r="A34650">
            <v>185032</v>
          </cell>
        </row>
        <row r="34651">
          <cell r="A34651">
            <v>185033</v>
          </cell>
        </row>
        <row r="34652">
          <cell r="A34652">
            <v>185034</v>
          </cell>
        </row>
        <row r="34653">
          <cell r="A34653">
            <v>185035</v>
          </cell>
        </row>
        <row r="34654">
          <cell r="A34654">
            <v>186421</v>
          </cell>
        </row>
        <row r="34655">
          <cell r="A34655">
            <v>186422</v>
          </cell>
        </row>
        <row r="34656">
          <cell r="A34656">
            <v>186423</v>
          </cell>
        </row>
        <row r="34657">
          <cell r="A34657">
            <v>186424</v>
          </cell>
        </row>
        <row r="34658">
          <cell r="A34658">
            <v>162393</v>
          </cell>
        </row>
        <row r="34659">
          <cell r="A34659">
            <v>186791</v>
          </cell>
        </row>
        <row r="34660">
          <cell r="A34660">
            <v>162394</v>
          </cell>
        </row>
        <row r="34661">
          <cell r="A34661">
            <v>162396</v>
          </cell>
        </row>
        <row r="34662">
          <cell r="A34662">
            <v>186793</v>
          </cell>
        </row>
        <row r="34663">
          <cell r="A34663">
            <v>186872</v>
          </cell>
        </row>
        <row r="34664">
          <cell r="A34664">
            <v>162401</v>
          </cell>
        </row>
        <row r="34665">
          <cell r="A34665">
            <v>162431</v>
          </cell>
        </row>
        <row r="34666">
          <cell r="A34666">
            <v>162481</v>
          </cell>
        </row>
        <row r="34667">
          <cell r="A34667">
            <v>162482</v>
          </cell>
        </row>
        <row r="34668">
          <cell r="A34668">
            <v>162483</v>
          </cell>
        </row>
        <row r="34669">
          <cell r="A34669">
            <v>162511</v>
          </cell>
        </row>
        <row r="34670">
          <cell r="A34670">
            <v>162512</v>
          </cell>
        </row>
        <row r="34671">
          <cell r="A34671">
            <v>162562</v>
          </cell>
        </row>
        <row r="34672">
          <cell r="A34672">
            <v>425352</v>
          </cell>
        </row>
        <row r="34673">
          <cell r="A34673">
            <v>425353</v>
          </cell>
        </row>
        <row r="34674">
          <cell r="A34674">
            <v>425354</v>
          </cell>
        </row>
        <row r="34675">
          <cell r="A34675">
            <v>425355</v>
          </cell>
        </row>
        <row r="34676">
          <cell r="A34676">
            <v>162702</v>
          </cell>
        </row>
        <row r="34677">
          <cell r="A34677">
            <v>162601</v>
          </cell>
        </row>
        <row r="34678">
          <cell r="A34678">
            <v>162602</v>
          </cell>
        </row>
        <row r="34679">
          <cell r="A34679">
            <v>162603</v>
          </cell>
        </row>
        <row r="34680">
          <cell r="A34680">
            <v>162604</v>
          </cell>
        </row>
        <row r="34681">
          <cell r="A34681">
            <v>162605</v>
          </cell>
        </row>
        <row r="34682">
          <cell r="A34682">
            <v>431111</v>
          </cell>
        </row>
        <row r="34683">
          <cell r="A34683">
            <v>431031</v>
          </cell>
        </row>
        <row r="34684">
          <cell r="A34684">
            <v>431351</v>
          </cell>
        </row>
        <row r="34685">
          <cell r="A34685">
            <v>162606</v>
          </cell>
        </row>
        <row r="34686">
          <cell r="A34686">
            <v>162608</v>
          </cell>
        </row>
        <row r="34687">
          <cell r="A34687">
            <v>162609</v>
          </cell>
        </row>
        <row r="34688">
          <cell r="A34688">
            <v>162610</v>
          </cell>
        </row>
        <row r="34689">
          <cell r="A34689">
            <v>162611</v>
          </cell>
        </row>
        <row r="34690">
          <cell r="A34690">
            <v>431354</v>
          </cell>
        </row>
        <row r="34691">
          <cell r="A34691">
            <v>431355</v>
          </cell>
        </row>
        <row r="34692">
          <cell r="A34692">
            <v>162612</v>
          </cell>
        </row>
        <row r="34693">
          <cell r="A34693">
            <v>162614</v>
          </cell>
        </row>
        <row r="34694">
          <cell r="A34694">
            <v>431261</v>
          </cell>
        </row>
        <row r="34695">
          <cell r="A34695">
            <v>162615</v>
          </cell>
        </row>
        <row r="34696">
          <cell r="A34696">
            <v>162616</v>
          </cell>
        </row>
        <row r="34697">
          <cell r="A34697">
            <v>162618</v>
          </cell>
        </row>
        <row r="34698">
          <cell r="A34698">
            <v>162620</v>
          </cell>
        </row>
        <row r="34699">
          <cell r="A34699">
            <v>162622</v>
          </cell>
        </row>
        <row r="34700">
          <cell r="A34700">
            <v>162623</v>
          </cell>
        </row>
        <row r="34701">
          <cell r="A34701">
            <v>162624</v>
          </cell>
        </row>
        <row r="34702">
          <cell r="A34702">
            <v>162625</v>
          </cell>
        </row>
        <row r="34703">
          <cell r="A34703">
            <v>162626</v>
          </cell>
        </row>
        <row r="34704">
          <cell r="A34704">
            <v>162627</v>
          </cell>
        </row>
        <row r="34705">
          <cell r="A34705">
            <v>431441</v>
          </cell>
        </row>
        <row r="34706">
          <cell r="A34706">
            <v>431443</v>
          </cell>
        </row>
        <row r="34707">
          <cell r="A34707">
            <v>431444</v>
          </cell>
        </row>
        <row r="34708">
          <cell r="A34708">
            <v>431445</v>
          </cell>
        </row>
        <row r="34709">
          <cell r="A34709">
            <v>431446</v>
          </cell>
        </row>
        <row r="34710">
          <cell r="A34710">
            <v>431448</v>
          </cell>
        </row>
        <row r="34711">
          <cell r="A34711">
            <v>431449</v>
          </cell>
        </row>
        <row r="34712">
          <cell r="A34712">
            <v>431450</v>
          </cell>
        </row>
        <row r="34713">
          <cell r="A34713">
            <v>431451</v>
          </cell>
        </row>
        <row r="34714">
          <cell r="A34714">
            <v>431861</v>
          </cell>
        </row>
        <row r="34715">
          <cell r="A34715">
            <v>431891</v>
          </cell>
        </row>
        <row r="34716">
          <cell r="A34716">
            <v>431601</v>
          </cell>
        </row>
        <row r="34717">
          <cell r="A34717">
            <v>431602</v>
          </cell>
        </row>
        <row r="34718">
          <cell r="A34718">
            <v>431720</v>
          </cell>
        </row>
        <row r="34719">
          <cell r="A34719">
            <v>431722</v>
          </cell>
        </row>
        <row r="34720">
          <cell r="A34720">
            <v>430001</v>
          </cell>
        </row>
        <row r="34721">
          <cell r="A34721">
            <v>430002</v>
          </cell>
        </row>
        <row r="34722">
          <cell r="A34722">
            <v>430003</v>
          </cell>
        </row>
        <row r="34723">
          <cell r="A34723">
            <v>430004</v>
          </cell>
        </row>
        <row r="34724">
          <cell r="A34724">
            <v>430006</v>
          </cell>
        </row>
        <row r="34725">
          <cell r="A34725">
            <v>430007</v>
          </cell>
        </row>
        <row r="34726">
          <cell r="A34726">
            <v>430009</v>
          </cell>
        </row>
        <row r="34727">
          <cell r="A34727">
            <v>430010</v>
          </cell>
        </row>
        <row r="34728">
          <cell r="A34728">
            <v>430011</v>
          </cell>
        </row>
        <row r="34729">
          <cell r="A34729">
            <v>430012</v>
          </cell>
        </row>
        <row r="34730">
          <cell r="A34730">
            <v>430013</v>
          </cell>
        </row>
        <row r="34731">
          <cell r="A34731">
            <v>430015</v>
          </cell>
        </row>
        <row r="34732">
          <cell r="A34732">
            <v>430016</v>
          </cell>
        </row>
        <row r="34733">
          <cell r="A34733">
            <v>430017</v>
          </cell>
        </row>
        <row r="34734">
          <cell r="A34734">
            <v>430018</v>
          </cell>
        </row>
        <row r="34735">
          <cell r="A34735">
            <v>430021</v>
          </cell>
        </row>
        <row r="34736">
          <cell r="A34736">
            <v>430023</v>
          </cell>
        </row>
        <row r="34737">
          <cell r="A34737">
            <v>430024</v>
          </cell>
        </row>
        <row r="34738">
          <cell r="A34738">
            <v>430025</v>
          </cell>
        </row>
        <row r="34739">
          <cell r="A34739">
            <v>430027</v>
          </cell>
        </row>
        <row r="34740">
          <cell r="A34740">
            <v>430028</v>
          </cell>
        </row>
        <row r="34741">
          <cell r="A34741">
            <v>430030</v>
          </cell>
        </row>
        <row r="34742">
          <cell r="A34742">
            <v>430031</v>
          </cell>
        </row>
        <row r="34743">
          <cell r="A34743">
            <v>430032</v>
          </cell>
        </row>
        <row r="34744">
          <cell r="A34744">
            <v>430033</v>
          </cell>
        </row>
        <row r="34745">
          <cell r="A34745">
            <v>430034</v>
          </cell>
        </row>
        <row r="34746">
          <cell r="A34746">
            <v>188641</v>
          </cell>
        </row>
        <row r="34747">
          <cell r="A34747">
            <v>188642</v>
          </cell>
        </row>
        <row r="34748">
          <cell r="A34748">
            <v>188643</v>
          </cell>
        </row>
        <row r="34749">
          <cell r="A34749">
            <v>188644</v>
          </cell>
        </row>
        <row r="34750">
          <cell r="A34750">
            <v>394002</v>
          </cell>
        </row>
        <row r="34751">
          <cell r="A34751">
            <v>191002</v>
          </cell>
        </row>
        <row r="34752">
          <cell r="A34752">
            <v>394003</v>
          </cell>
        </row>
        <row r="34753">
          <cell r="A34753">
            <v>394004</v>
          </cell>
        </row>
        <row r="34754">
          <cell r="A34754">
            <v>394005</v>
          </cell>
        </row>
        <row r="34755">
          <cell r="A34755">
            <v>394006</v>
          </cell>
        </row>
        <row r="34756">
          <cell r="A34756">
            <v>199004</v>
          </cell>
        </row>
        <row r="34757">
          <cell r="A34757">
            <v>190005</v>
          </cell>
        </row>
        <row r="34758">
          <cell r="A34758">
            <v>196006</v>
          </cell>
        </row>
        <row r="34759">
          <cell r="A34759">
            <v>192007</v>
          </cell>
        </row>
        <row r="34760">
          <cell r="A34760">
            <v>394007</v>
          </cell>
        </row>
        <row r="34761">
          <cell r="A34761">
            <v>190008</v>
          </cell>
        </row>
        <row r="34762">
          <cell r="A34762">
            <v>394008</v>
          </cell>
        </row>
        <row r="34763">
          <cell r="A34763">
            <v>195009</v>
          </cell>
        </row>
        <row r="34764">
          <cell r="A34764">
            <v>191011</v>
          </cell>
        </row>
        <row r="34765">
          <cell r="A34765">
            <v>192012</v>
          </cell>
        </row>
        <row r="34766">
          <cell r="A34766">
            <v>394010</v>
          </cell>
        </row>
        <row r="34767">
          <cell r="A34767">
            <v>190013</v>
          </cell>
        </row>
        <row r="34768">
          <cell r="A34768">
            <v>394014</v>
          </cell>
        </row>
        <row r="34769">
          <cell r="A34769">
            <v>191014</v>
          </cell>
        </row>
        <row r="34770">
          <cell r="A34770">
            <v>191015</v>
          </cell>
        </row>
        <row r="34771">
          <cell r="A34771">
            <v>194017</v>
          </cell>
        </row>
        <row r="34772">
          <cell r="A34772">
            <v>192019</v>
          </cell>
        </row>
        <row r="34773">
          <cell r="A34773">
            <v>190020</v>
          </cell>
        </row>
        <row r="34774">
          <cell r="A34774">
            <v>194021</v>
          </cell>
        </row>
        <row r="34775">
          <cell r="A34775">
            <v>197022</v>
          </cell>
        </row>
        <row r="34776">
          <cell r="A34776">
            <v>191023</v>
          </cell>
        </row>
        <row r="34777">
          <cell r="A34777">
            <v>191024</v>
          </cell>
        </row>
        <row r="34778">
          <cell r="A34778">
            <v>191025</v>
          </cell>
        </row>
        <row r="34779">
          <cell r="A34779">
            <v>199026</v>
          </cell>
        </row>
        <row r="34780">
          <cell r="A34780">
            <v>195027</v>
          </cell>
        </row>
        <row r="34781">
          <cell r="A34781">
            <v>394016</v>
          </cell>
        </row>
        <row r="34782">
          <cell r="A34782">
            <v>191028</v>
          </cell>
        </row>
        <row r="34783">
          <cell r="A34783">
            <v>192029</v>
          </cell>
        </row>
        <row r="34784">
          <cell r="A34784">
            <v>195030</v>
          </cell>
        </row>
        <row r="34785">
          <cell r="A34785">
            <v>394018</v>
          </cell>
        </row>
        <row r="34786">
          <cell r="A34786">
            <v>190031</v>
          </cell>
        </row>
        <row r="34787">
          <cell r="A34787">
            <v>191033</v>
          </cell>
        </row>
        <row r="34788">
          <cell r="A34788">
            <v>199034</v>
          </cell>
        </row>
        <row r="34789">
          <cell r="A34789">
            <v>198035</v>
          </cell>
        </row>
        <row r="34790">
          <cell r="A34790">
            <v>394019</v>
          </cell>
        </row>
        <row r="34791">
          <cell r="A34791">
            <v>191038</v>
          </cell>
        </row>
        <row r="34792">
          <cell r="A34792">
            <v>191040</v>
          </cell>
        </row>
        <row r="34793">
          <cell r="A34793">
            <v>394020</v>
          </cell>
        </row>
        <row r="34794">
          <cell r="A34794">
            <v>195043</v>
          </cell>
        </row>
        <row r="34795">
          <cell r="A34795">
            <v>394021</v>
          </cell>
        </row>
        <row r="34796">
          <cell r="A34796">
            <v>194044</v>
          </cell>
        </row>
        <row r="34797">
          <cell r="A34797">
            <v>197045</v>
          </cell>
        </row>
        <row r="34798">
          <cell r="A34798">
            <v>394023</v>
          </cell>
        </row>
        <row r="34799">
          <cell r="A34799">
            <v>197046</v>
          </cell>
        </row>
        <row r="34800">
          <cell r="A34800">
            <v>394024</v>
          </cell>
        </row>
        <row r="34801">
          <cell r="A34801">
            <v>199048</v>
          </cell>
        </row>
        <row r="34802">
          <cell r="A34802">
            <v>199053</v>
          </cell>
        </row>
        <row r="34803">
          <cell r="A34803">
            <v>191055</v>
          </cell>
        </row>
        <row r="34804">
          <cell r="A34804">
            <v>199058</v>
          </cell>
        </row>
        <row r="34805">
          <cell r="A34805">
            <v>191060</v>
          </cell>
        </row>
        <row r="34806">
          <cell r="A34806">
            <v>194064</v>
          </cell>
        </row>
        <row r="34807">
          <cell r="A34807">
            <v>196066</v>
          </cell>
        </row>
        <row r="34808">
          <cell r="A34808">
            <v>195067</v>
          </cell>
        </row>
        <row r="34809">
          <cell r="A34809">
            <v>394025</v>
          </cell>
        </row>
        <row r="34810">
          <cell r="A34810">
            <v>394026</v>
          </cell>
        </row>
        <row r="34811">
          <cell r="A34811">
            <v>394027</v>
          </cell>
        </row>
        <row r="34812">
          <cell r="A34812">
            <v>190068</v>
          </cell>
        </row>
        <row r="34813">
          <cell r="A34813">
            <v>191069</v>
          </cell>
        </row>
        <row r="34814">
          <cell r="A34814">
            <v>196070</v>
          </cell>
        </row>
        <row r="34815">
          <cell r="A34815">
            <v>192071</v>
          </cell>
        </row>
        <row r="34816">
          <cell r="A34816">
            <v>394028</v>
          </cell>
        </row>
        <row r="34817">
          <cell r="A34817">
            <v>394029</v>
          </cell>
        </row>
        <row r="34818">
          <cell r="A34818">
            <v>394030</v>
          </cell>
        </row>
        <row r="34819">
          <cell r="A34819">
            <v>394031</v>
          </cell>
        </row>
        <row r="34820">
          <cell r="A34820">
            <v>192076</v>
          </cell>
        </row>
        <row r="34821">
          <cell r="A34821">
            <v>193079</v>
          </cell>
        </row>
        <row r="34822">
          <cell r="A34822">
            <v>197082</v>
          </cell>
        </row>
        <row r="34823">
          <cell r="A34823">
            <v>196084</v>
          </cell>
        </row>
        <row r="34824">
          <cell r="A34824">
            <v>191086</v>
          </cell>
        </row>
        <row r="34825">
          <cell r="A34825">
            <v>193091</v>
          </cell>
        </row>
        <row r="34826">
          <cell r="A34826">
            <v>198095</v>
          </cell>
        </row>
        <row r="34827">
          <cell r="A34827">
            <v>198096</v>
          </cell>
        </row>
        <row r="34828">
          <cell r="A34828">
            <v>198097</v>
          </cell>
        </row>
        <row r="34829">
          <cell r="A34829">
            <v>190098</v>
          </cell>
        </row>
        <row r="34830">
          <cell r="A34830">
            <v>198099</v>
          </cell>
        </row>
        <row r="34831">
          <cell r="A34831">
            <v>194100</v>
          </cell>
        </row>
        <row r="34832">
          <cell r="A34832">
            <v>197101</v>
          </cell>
        </row>
        <row r="34833">
          <cell r="A34833">
            <v>192102</v>
          </cell>
        </row>
        <row r="34834">
          <cell r="A34834">
            <v>190103</v>
          </cell>
        </row>
        <row r="34835">
          <cell r="A34835">
            <v>191104</v>
          </cell>
        </row>
        <row r="34836">
          <cell r="A34836">
            <v>196105</v>
          </cell>
        </row>
        <row r="34837">
          <cell r="A34837">
            <v>199106</v>
          </cell>
        </row>
        <row r="34838">
          <cell r="A34838">
            <v>190107</v>
          </cell>
        </row>
        <row r="34839">
          <cell r="A34839">
            <v>197110</v>
          </cell>
        </row>
        <row r="34840">
          <cell r="A34840">
            <v>195112</v>
          </cell>
        </row>
        <row r="34841">
          <cell r="A34841">
            <v>191119</v>
          </cell>
        </row>
        <row r="34842">
          <cell r="A34842">
            <v>190121</v>
          </cell>
        </row>
        <row r="34843">
          <cell r="A34843">
            <v>191122</v>
          </cell>
        </row>
        <row r="34844">
          <cell r="A34844">
            <v>191123</v>
          </cell>
        </row>
        <row r="34845">
          <cell r="A34845">
            <v>191124</v>
          </cell>
        </row>
        <row r="34846">
          <cell r="A34846">
            <v>196128</v>
          </cell>
        </row>
        <row r="34847">
          <cell r="A34847">
            <v>192131</v>
          </cell>
        </row>
        <row r="34848">
          <cell r="A34848">
            <v>196135</v>
          </cell>
        </row>
        <row r="34849">
          <cell r="A34849">
            <v>197136</v>
          </cell>
        </row>
        <row r="34850">
          <cell r="A34850">
            <v>197137</v>
          </cell>
        </row>
        <row r="34851">
          <cell r="A34851">
            <v>196140</v>
          </cell>
        </row>
        <row r="34852">
          <cell r="A34852">
            <v>191141</v>
          </cell>
        </row>
        <row r="34853">
          <cell r="A34853">
            <v>196143</v>
          </cell>
        </row>
        <row r="34854">
          <cell r="A34854">
            <v>191144</v>
          </cell>
        </row>
        <row r="34855">
          <cell r="A34855">
            <v>190147</v>
          </cell>
        </row>
        <row r="34856">
          <cell r="A34856">
            <v>192148</v>
          </cell>
        </row>
        <row r="34857">
          <cell r="A34857">
            <v>193149</v>
          </cell>
        </row>
        <row r="34858">
          <cell r="A34858">
            <v>199151</v>
          </cell>
        </row>
        <row r="34859">
          <cell r="A34859">
            <v>198152</v>
          </cell>
        </row>
        <row r="34860">
          <cell r="A34860">
            <v>194153</v>
          </cell>
        </row>
        <row r="34861">
          <cell r="A34861">
            <v>199155</v>
          </cell>
        </row>
        <row r="34862">
          <cell r="A34862">
            <v>194156</v>
          </cell>
        </row>
        <row r="34863">
          <cell r="A34863">
            <v>394033</v>
          </cell>
        </row>
        <row r="34864">
          <cell r="A34864">
            <v>394035</v>
          </cell>
        </row>
        <row r="34865">
          <cell r="A34865">
            <v>394036</v>
          </cell>
        </row>
        <row r="34866">
          <cell r="A34866">
            <v>394038</v>
          </cell>
        </row>
        <row r="34867">
          <cell r="A34867">
            <v>394042</v>
          </cell>
        </row>
        <row r="34868">
          <cell r="A34868">
            <v>394043</v>
          </cell>
        </row>
        <row r="34869">
          <cell r="A34869">
            <v>394044</v>
          </cell>
        </row>
        <row r="34870">
          <cell r="A34870">
            <v>394045</v>
          </cell>
        </row>
        <row r="34871">
          <cell r="A34871">
            <v>394049</v>
          </cell>
        </row>
        <row r="34872">
          <cell r="A34872">
            <v>394051</v>
          </cell>
        </row>
        <row r="34873">
          <cell r="A34873">
            <v>394052</v>
          </cell>
        </row>
        <row r="34874">
          <cell r="A34874">
            <v>394053</v>
          </cell>
        </row>
        <row r="34875">
          <cell r="A34875">
            <v>394055</v>
          </cell>
        </row>
        <row r="34876">
          <cell r="A34876">
            <v>394057</v>
          </cell>
        </row>
        <row r="34877">
          <cell r="A34877">
            <v>394061</v>
          </cell>
        </row>
        <row r="34878">
          <cell r="A34878">
            <v>394062</v>
          </cell>
        </row>
        <row r="34879">
          <cell r="A34879">
            <v>394063</v>
          </cell>
        </row>
        <row r="34880">
          <cell r="A34880">
            <v>394064</v>
          </cell>
        </row>
        <row r="34881">
          <cell r="A34881">
            <v>394065</v>
          </cell>
        </row>
        <row r="34882">
          <cell r="A34882">
            <v>394066</v>
          </cell>
        </row>
        <row r="34883">
          <cell r="A34883">
            <v>394068</v>
          </cell>
        </row>
        <row r="34884">
          <cell r="A34884">
            <v>394070</v>
          </cell>
        </row>
        <row r="34885">
          <cell r="A34885">
            <v>394071</v>
          </cell>
        </row>
        <row r="34886">
          <cell r="A34886">
            <v>394072</v>
          </cell>
        </row>
        <row r="34887">
          <cell r="A34887">
            <v>394074</v>
          </cell>
        </row>
        <row r="34888">
          <cell r="A34888">
            <v>394076</v>
          </cell>
        </row>
        <row r="34889">
          <cell r="A34889">
            <v>394077</v>
          </cell>
        </row>
        <row r="34890">
          <cell r="A34890">
            <v>394084</v>
          </cell>
        </row>
        <row r="34891">
          <cell r="A34891">
            <v>394086</v>
          </cell>
        </row>
        <row r="34892">
          <cell r="A34892">
            <v>394087</v>
          </cell>
        </row>
        <row r="34893">
          <cell r="A34893">
            <v>394088</v>
          </cell>
        </row>
        <row r="34894">
          <cell r="A34894">
            <v>394090</v>
          </cell>
        </row>
        <row r="34895">
          <cell r="A34895">
            <v>396251</v>
          </cell>
        </row>
        <row r="34896">
          <cell r="A34896">
            <v>396252</v>
          </cell>
        </row>
        <row r="34897">
          <cell r="A34897">
            <v>196158</v>
          </cell>
        </row>
        <row r="34898">
          <cell r="A34898">
            <v>396253</v>
          </cell>
        </row>
        <row r="34899">
          <cell r="A34899">
            <v>192159</v>
          </cell>
        </row>
        <row r="34900">
          <cell r="A34900">
            <v>195160</v>
          </cell>
        </row>
        <row r="34901">
          <cell r="A34901">
            <v>396254</v>
          </cell>
        </row>
        <row r="34902">
          <cell r="A34902">
            <v>199162</v>
          </cell>
        </row>
        <row r="34903">
          <cell r="A34903">
            <v>191163</v>
          </cell>
        </row>
        <row r="34904">
          <cell r="A34904">
            <v>191167</v>
          </cell>
        </row>
        <row r="34905">
          <cell r="A34905">
            <v>193168</v>
          </cell>
        </row>
        <row r="34906">
          <cell r="A34906">
            <v>192171</v>
          </cell>
        </row>
        <row r="34907">
          <cell r="A34907">
            <v>192174</v>
          </cell>
        </row>
        <row r="34908">
          <cell r="A34908">
            <v>195176</v>
          </cell>
        </row>
        <row r="34909">
          <cell r="A34909">
            <v>192177</v>
          </cell>
        </row>
        <row r="34910">
          <cell r="A34910">
            <v>397701</v>
          </cell>
        </row>
        <row r="34911">
          <cell r="A34911">
            <v>199178</v>
          </cell>
        </row>
        <row r="34912">
          <cell r="A34912">
            <v>191180</v>
          </cell>
        </row>
        <row r="34913">
          <cell r="A34913">
            <v>191181</v>
          </cell>
        </row>
        <row r="34914">
          <cell r="A34914">
            <v>197183</v>
          </cell>
        </row>
        <row r="34915">
          <cell r="A34915">
            <v>198184</v>
          </cell>
        </row>
        <row r="34916">
          <cell r="A34916">
            <v>397702</v>
          </cell>
        </row>
        <row r="34917">
          <cell r="A34917">
            <v>397703</v>
          </cell>
        </row>
        <row r="34918">
          <cell r="A34918">
            <v>397704</v>
          </cell>
        </row>
        <row r="34919">
          <cell r="A34919">
            <v>397705</v>
          </cell>
        </row>
        <row r="34920">
          <cell r="A34920">
            <v>397706</v>
          </cell>
        </row>
        <row r="34921">
          <cell r="A34921">
            <v>396791</v>
          </cell>
        </row>
        <row r="34922">
          <cell r="A34922">
            <v>397163</v>
          </cell>
        </row>
        <row r="34923">
          <cell r="A34923">
            <v>397164</v>
          </cell>
        </row>
        <row r="34924">
          <cell r="A34924">
            <v>397165</v>
          </cell>
        </row>
        <row r="34925">
          <cell r="A34925">
            <v>397166</v>
          </cell>
        </row>
        <row r="34926">
          <cell r="A34926">
            <v>397167</v>
          </cell>
        </row>
        <row r="34927">
          <cell r="A34927">
            <v>397170</v>
          </cell>
        </row>
        <row r="34928">
          <cell r="A34928">
            <v>397171</v>
          </cell>
        </row>
        <row r="34929">
          <cell r="A34929">
            <v>397172</v>
          </cell>
        </row>
        <row r="34930">
          <cell r="A34930">
            <v>397501</v>
          </cell>
        </row>
        <row r="34931">
          <cell r="A34931">
            <v>397502</v>
          </cell>
        </row>
        <row r="34932">
          <cell r="A34932">
            <v>397503</v>
          </cell>
        </row>
        <row r="34933">
          <cell r="A34933">
            <v>397505</v>
          </cell>
        </row>
        <row r="34934">
          <cell r="A34934">
            <v>397506</v>
          </cell>
        </row>
        <row r="34935">
          <cell r="A34935">
            <v>397504</v>
          </cell>
        </row>
        <row r="34936">
          <cell r="A34936">
            <v>397241</v>
          </cell>
        </row>
        <row r="34937">
          <cell r="A34937">
            <v>397242</v>
          </cell>
        </row>
        <row r="34938">
          <cell r="A34938">
            <v>397243</v>
          </cell>
        </row>
        <row r="34939">
          <cell r="A34939">
            <v>397601</v>
          </cell>
        </row>
        <row r="34940">
          <cell r="A34940">
            <v>397602</v>
          </cell>
        </row>
        <row r="34941">
          <cell r="A34941">
            <v>396731</v>
          </cell>
        </row>
        <row r="34942">
          <cell r="A34942">
            <v>396732</v>
          </cell>
        </row>
        <row r="34943">
          <cell r="A34943">
            <v>397901</v>
          </cell>
        </row>
        <row r="34944">
          <cell r="A34944">
            <v>397902</v>
          </cell>
        </row>
        <row r="34945">
          <cell r="A34945">
            <v>397903</v>
          </cell>
        </row>
        <row r="34946">
          <cell r="A34946">
            <v>397904</v>
          </cell>
        </row>
        <row r="34947">
          <cell r="A34947">
            <v>397906</v>
          </cell>
        </row>
        <row r="34948">
          <cell r="A34948">
            <v>397907</v>
          </cell>
        </row>
        <row r="34949">
          <cell r="A34949">
            <v>397908</v>
          </cell>
        </row>
        <row r="34950">
          <cell r="A34950">
            <v>397909</v>
          </cell>
        </row>
        <row r="34951">
          <cell r="A34951">
            <v>397910</v>
          </cell>
        </row>
        <row r="34952">
          <cell r="A34952">
            <v>191186</v>
          </cell>
        </row>
        <row r="34953">
          <cell r="A34953">
            <v>191187</v>
          </cell>
        </row>
        <row r="34954">
          <cell r="A34954">
            <v>198188</v>
          </cell>
        </row>
        <row r="34955">
          <cell r="A34955">
            <v>196191</v>
          </cell>
        </row>
        <row r="34956">
          <cell r="A34956">
            <v>191193</v>
          </cell>
        </row>
        <row r="34957">
          <cell r="A34957">
            <v>190195</v>
          </cell>
        </row>
        <row r="34958">
          <cell r="A34958">
            <v>195196</v>
          </cell>
        </row>
        <row r="34959">
          <cell r="A34959">
            <v>195197</v>
          </cell>
        </row>
        <row r="34960">
          <cell r="A34960">
            <v>197198</v>
          </cell>
        </row>
        <row r="34961">
          <cell r="A34961">
            <v>198205</v>
          </cell>
        </row>
        <row r="34962">
          <cell r="A34962">
            <v>198206</v>
          </cell>
        </row>
        <row r="34963">
          <cell r="A34963">
            <v>198207</v>
          </cell>
        </row>
        <row r="34964">
          <cell r="A34964">
            <v>196210</v>
          </cell>
        </row>
        <row r="34965">
          <cell r="A34965">
            <v>196211</v>
          </cell>
        </row>
        <row r="34966">
          <cell r="A34966">
            <v>192212</v>
          </cell>
        </row>
        <row r="34967">
          <cell r="A34967">
            <v>195213</v>
          </cell>
        </row>
        <row r="34968">
          <cell r="A34968">
            <v>194214</v>
          </cell>
        </row>
        <row r="34969">
          <cell r="A34969">
            <v>198215</v>
          </cell>
        </row>
        <row r="34970">
          <cell r="A34970">
            <v>198216</v>
          </cell>
        </row>
        <row r="34971">
          <cell r="A34971">
            <v>198217</v>
          </cell>
        </row>
        <row r="34972">
          <cell r="A34972">
            <v>198218</v>
          </cell>
        </row>
        <row r="34973">
          <cell r="A34973">
            <v>195220</v>
          </cell>
        </row>
        <row r="34974">
          <cell r="A34974">
            <v>195221</v>
          </cell>
        </row>
        <row r="34975">
          <cell r="A34975">
            <v>194223</v>
          </cell>
        </row>
        <row r="34976">
          <cell r="A34976">
            <v>199226</v>
          </cell>
        </row>
        <row r="34977">
          <cell r="A34977">
            <v>197227</v>
          </cell>
        </row>
        <row r="34978">
          <cell r="A34978">
            <v>197229</v>
          </cell>
        </row>
        <row r="34979">
          <cell r="A34979">
            <v>193230</v>
          </cell>
        </row>
        <row r="34980">
          <cell r="A34980">
            <v>193231</v>
          </cell>
        </row>
        <row r="34981">
          <cell r="A34981">
            <v>193232</v>
          </cell>
        </row>
        <row r="34982">
          <cell r="A34982">
            <v>196233</v>
          </cell>
        </row>
        <row r="34983">
          <cell r="A34983">
            <v>192236</v>
          </cell>
        </row>
        <row r="34984">
          <cell r="A34984">
            <v>192238</v>
          </cell>
        </row>
        <row r="34985">
          <cell r="A34985">
            <v>192239</v>
          </cell>
        </row>
        <row r="34986">
          <cell r="A34986">
            <v>196240</v>
          </cell>
        </row>
        <row r="34987">
          <cell r="A34987">
            <v>192241</v>
          </cell>
        </row>
        <row r="34988">
          <cell r="A34988">
            <v>192242</v>
          </cell>
        </row>
        <row r="34989">
          <cell r="A34989">
            <v>196244</v>
          </cell>
        </row>
        <row r="34990">
          <cell r="A34990">
            <v>196245</v>
          </cell>
        </row>
        <row r="34991">
          <cell r="A34991">
            <v>196247</v>
          </cell>
        </row>
        <row r="34992">
          <cell r="A34992">
            <v>195248</v>
          </cell>
        </row>
        <row r="34993">
          <cell r="A34993">
            <v>195251</v>
          </cell>
        </row>
        <row r="34994">
          <cell r="A34994">
            <v>195252</v>
          </cell>
        </row>
        <row r="34995">
          <cell r="A34995">
            <v>195253</v>
          </cell>
        </row>
        <row r="34996">
          <cell r="A34996">
            <v>198255</v>
          </cell>
        </row>
        <row r="34997">
          <cell r="A34997">
            <v>195256</v>
          </cell>
        </row>
        <row r="34998">
          <cell r="A34998">
            <v>195257</v>
          </cell>
        </row>
        <row r="34999">
          <cell r="A34999">
            <v>198259</v>
          </cell>
        </row>
        <row r="35000">
          <cell r="A35000">
            <v>198260</v>
          </cell>
        </row>
        <row r="35001">
          <cell r="A35001">
            <v>198261</v>
          </cell>
        </row>
        <row r="35002">
          <cell r="A35002">
            <v>198262</v>
          </cell>
        </row>
        <row r="35003">
          <cell r="A35003">
            <v>198264</v>
          </cell>
        </row>
        <row r="35004">
          <cell r="A35004">
            <v>195265</v>
          </cell>
        </row>
        <row r="35005">
          <cell r="A35005">
            <v>195267</v>
          </cell>
        </row>
        <row r="35006">
          <cell r="A35006">
            <v>195269</v>
          </cell>
        </row>
        <row r="35007">
          <cell r="A35007">
            <v>195271</v>
          </cell>
        </row>
        <row r="35008">
          <cell r="A35008">
            <v>195273</v>
          </cell>
        </row>
        <row r="35009">
          <cell r="A35009">
            <v>195274</v>
          </cell>
        </row>
        <row r="35010">
          <cell r="A35010">
            <v>195275</v>
          </cell>
        </row>
        <row r="35011">
          <cell r="A35011">
            <v>195276</v>
          </cell>
        </row>
        <row r="35012">
          <cell r="A35012">
            <v>195279</v>
          </cell>
        </row>
        <row r="35013">
          <cell r="A35013">
            <v>192281</v>
          </cell>
        </row>
        <row r="35014">
          <cell r="A35014">
            <v>192282</v>
          </cell>
        </row>
        <row r="35015">
          <cell r="A35015">
            <v>192283</v>
          </cell>
        </row>
        <row r="35016">
          <cell r="A35016">
            <v>192284</v>
          </cell>
        </row>
        <row r="35017">
          <cell r="A35017">
            <v>192285</v>
          </cell>
        </row>
        <row r="35018">
          <cell r="A35018">
            <v>192286</v>
          </cell>
        </row>
        <row r="35019">
          <cell r="A35019">
            <v>192288</v>
          </cell>
        </row>
        <row r="35020">
          <cell r="A35020">
            <v>192289</v>
          </cell>
        </row>
        <row r="35021">
          <cell r="A35021">
            <v>194291</v>
          </cell>
        </row>
        <row r="35022">
          <cell r="A35022">
            <v>194292</v>
          </cell>
        </row>
        <row r="35023">
          <cell r="A35023">
            <v>194294</v>
          </cell>
        </row>
        <row r="35024">
          <cell r="A35024">
            <v>194295</v>
          </cell>
        </row>
        <row r="35025">
          <cell r="A35025">
            <v>195297</v>
          </cell>
        </row>
        <row r="35026">
          <cell r="A35026">
            <v>195298</v>
          </cell>
        </row>
        <row r="35027">
          <cell r="A35027">
            <v>195299</v>
          </cell>
        </row>
        <row r="35028">
          <cell r="A35028">
            <v>194300</v>
          </cell>
        </row>
        <row r="35029">
          <cell r="A35029">
            <v>198301</v>
          </cell>
        </row>
        <row r="35030">
          <cell r="A35030">
            <v>396071</v>
          </cell>
        </row>
        <row r="35031">
          <cell r="A35031">
            <v>198302</v>
          </cell>
        </row>
        <row r="35032">
          <cell r="A35032">
            <v>198303</v>
          </cell>
        </row>
        <row r="35033">
          <cell r="A35033">
            <v>396072</v>
          </cell>
        </row>
        <row r="35034">
          <cell r="A35034">
            <v>191311</v>
          </cell>
        </row>
        <row r="35035">
          <cell r="A35035">
            <v>193312</v>
          </cell>
        </row>
        <row r="35036">
          <cell r="A35036">
            <v>396073</v>
          </cell>
        </row>
        <row r="35037">
          <cell r="A35037">
            <v>193315</v>
          </cell>
        </row>
        <row r="35038">
          <cell r="A35038">
            <v>191317</v>
          </cell>
        </row>
        <row r="35039">
          <cell r="A35039">
            <v>193318</v>
          </cell>
        </row>
        <row r="35040">
          <cell r="A35040">
            <v>198320</v>
          </cell>
        </row>
        <row r="35041">
          <cell r="A35041">
            <v>198323</v>
          </cell>
        </row>
        <row r="35042">
          <cell r="A35042">
            <v>198324</v>
          </cell>
        </row>
        <row r="35043">
          <cell r="A35043">
            <v>198325</v>
          </cell>
        </row>
        <row r="35044">
          <cell r="A35044">
            <v>397401</v>
          </cell>
        </row>
        <row r="35045">
          <cell r="A35045">
            <v>198326</v>
          </cell>
        </row>
        <row r="35046">
          <cell r="A35046">
            <v>198327</v>
          </cell>
        </row>
        <row r="35047">
          <cell r="A35047">
            <v>397441</v>
          </cell>
        </row>
        <row r="35048">
          <cell r="A35048">
            <v>198328</v>
          </cell>
        </row>
        <row r="35049">
          <cell r="A35049">
            <v>397442</v>
          </cell>
        </row>
        <row r="35050">
          <cell r="A35050">
            <v>198329</v>
          </cell>
        </row>
        <row r="35051">
          <cell r="A35051">
            <v>198330</v>
          </cell>
        </row>
        <row r="35052">
          <cell r="A35052">
            <v>198332</v>
          </cell>
        </row>
        <row r="35053">
          <cell r="A35053">
            <v>198334</v>
          </cell>
        </row>
        <row r="35054">
          <cell r="A35054">
            <v>197341</v>
          </cell>
        </row>
        <row r="35055">
          <cell r="A35055">
            <v>197342</v>
          </cell>
        </row>
        <row r="35056">
          <cell r="A35056">
            <v>197343</v>
          </cell>
        </row>
        <row r="35057">
          <cell r="A35057">
            <v>197348</v>
          </cell>
        </row>
        <row r="35058">
          <cell r="A35058">
            <v>197349</v>
          </cell>
        </row>
        <row r="35059">
          <cell r="A35059">
            <v>197350</v>
          </cell>
        </row>
        <row r="35060">
          <cell r="A35060">
            <v>194352</v>
          </cell>
        </row>
        <row r="35061">
          <cell r="A35061">
            <v>397852</v>
          </cell>
        </row>
        <row r="35062">
          <cell r="A35062">
            <v>194353</v>
          </cell>
        </row>
        <row r="35063">
          <cell r="A35063">
            <v>397853</v>
          </cell>
        </row>
        <row r="35064">
          <cell r="A35064">
            <v>194354</v>
          </cell>
        </row>
        <row r="35065">
          <cell r="A35065">
            <v>194355</v>
          </cell>
        </row>
        <row r="35066">
          <cell r="A35066">
            <v>397854</v>
          </cell>
        </row>
        <row r="35067">
          <cell r="A35067">
            <v>194356</v>
          </cell>
        </row>
        <row r="35068">
          <cell r="A35068">
            <v>397855</v>
          </cell>
        </row>
        <row r="35069">
          <cell r="A35069">
            <v>194358</v>
          </cell>
        </row>
        <row r="35070">
          <cell r="A35070">
            <v>197371</v>
          </cell>
        </row>
        <row r="35071">
          <cell r="A35071">
            <v>197372</v>
          </cell>
        </row>
        <row r="35072">
          <cell r="A35072">
            <v>197373</v>
          </cell>
        </row>
        <row r="35073">
          <cell r="A35073">
            <v>197374</v>
          </cell>
        </row>
        <row r="35074">
          <cell r="A35074">
            <v>396421</v>
          </cell>
        </row>
        <row r="35075">
          <cell r="A35075">
            <v>197376</v>
          </cell>
        </row>
        <row r="35076">
          <cell r="A35076">
            <v>199397</v>
          </cell>
        </row>
        <row r="35077">
          <cell r="A35077">
            <v>396422</v>
          </cell>
        </row>
        <row r="35078">
          <cell r="A35078">
            <v>199405</v>
          </cell>
        </row>
        <row r="35079">
          <cell r="A35079">
            <v>199406</v>
          </cell>
        </row>
        <row r="35080">
          <cell r="A35080">
            <v>396424</v>
          </cell>
        </row>
        <row r="35081">
          <cell r="A35081">
            <v>195426</v>
          </cell>
        </row>
        <row r="35082">
          <cell r="A35082">
            <v>195427</v>
          </cell>
        </row>
        <row r="35083">
          <cell r="A35083">
            <v>397351</v>
          </cell>
        </row>
        <row r="35084">
          <cell r="A35084">
            <v>397354</v>
          </cell>
        </row>
        <row r="35085">
          <cell r="A35085">
            <v>397355</v>
          </cell>
        </row>
        <row r="35086">
          <cell r="A35086">
            <v>396021</v>
          </cell>
        </row>
        <row r="35087">
          <cell r="A35087">
            <v>396651</v>
          </cell>
        </row>
        <row r="35088">
          <cell r="A35088">
            <v>396653</v>
          </cell>
        </row>
        <row r="35089">
          <cell r="A35089">
            <v>396655</v>
          </cell>
        </row>
        <row r="35090">
          <cell r="A35090">
            <v>396656</v>
          </cell>
        </row>
        <row r="35091">
          <cell r="A35091">
            <v>396657</v>
          </cell>
        </row>
        <row r="35092">
          <cell r="A35092">
            <v>396658</v>
          </cell>
        </row>
        <row r="35093">
          <cell r="A35093">
            <v>396659</v>
          </cell>
        </row>
        <row r="35094">
          <cell r="A35094">
            <v>396660</v>
          </cell>
        </row>
        <row r="35095">
          <cell r="A35095">
            <v>396901</v>
          </cell>
        </row>
        <row r="35096">
          <cell r="A35096">
            <v>396902</v>
          </cell>
        </row>
        <row r="35097">
          <cell r="A35097">
            <v>397481</v>
          </cell>
        </row>
        <row r="35098">
          <cell r="A35098">
            <v>397482</v>
          </cell>
        </row>
        <row r="35099">
          <cell r="A35099">
            <v>396841</v>
          </cell>
        </row>
        <row r="35100">
          <cell r="A35100">
            <v>397031</v>
          </cell>
        </row>
        <row r="35101">
          <cell r="A35101">
            <v>397032</v>
          </cell>
        </row>
        <row r="35102">
          <cell r="A35102">
            <v>397033</v>
          </cell>
        </row>
        <row r="35103">
          <cell r="A35103">
            <v>191036</v>
          </cell>
        </row>
        <row r="35104">
          <cell r="A35104">
            <v>196189</v>
          </cell>
        </row>
        <row r="35105">
          <cell r="A35105">
            <v>188801</v>
          </cell>
        </row>
        <row r="35106">
          <cell r="A35106">
            <v>188802</v>
          </cell>
        </row>
        <row r="35107">
          <cell r="A35107">
            <v>188804</v>
          </cell>
        </row>
        <row r="35108">
          <cell r="A35108">
            <v>188805</v>
          </cell>
        </row>
        <row r="35109">
          <cell r="A35109">
            <v>188807</v>
          </cell>
        </row>
        <row r="35110">
          <cell r="A35110">
            <v>188809</v>
          </cell>
        </row>
        <row r="35111">
          <cell r="A35111">
            <v>188810</v>
          </cell>
        </row>
        <row r="35112">
          <cell r="A35112">
            <v>188811</v>
          </cell>
        </row>
        <row r="35113">
          <cell r="A35113">
            <v>188301</v>
          </cell>
        </row>
        <row r="35114">
          <cell r="A35114">
            <v>188302</v>
          </cell>
        </row>
        <row r="35115">
          <cell r="A35115">
            <v>188303</v>
          </cell>
        </row>
        <row r="35116">
          <cell r="A35116">
            <v>188304</v>
          </cell>
        </row>
        <row r="35117">
          <cell r="A35117">
            <v>188305</v>
          </cell>
        </row>
        <row r="35118">
          <cell r="A35118">
            <v>188306</v>
          </cell>
        </row>
        <row r="35119">
          <cell r="A35119">
            <v>188307</v>
          </cell>
        </row>
        <row r="35120">
          <cell r="A35120">
            <v>188308</v>
          </cell>
        </row>
        <row r="35121">
          <cell r="A35121">
            <v>188309</v>
          </cell>
        </row>
        <row r="35122">
          <cell r="A35122">
            <v>188310</v>
          </cell>
        </row>
        <row r="35123">
          <cell r="A35123">
            <v>188381</v>
          </cell>
        </row>
        <row r="35124">
          <cell r="A35124">
            <v>188382</v>
          </cell>
        </row>
        <row r="35125">
          <cell r="A35125">
            <v>188332</v>
          </cell>
        </row>
        <row r="35126">
          <cell r="A35126">
            <v>367001</v>
          </cell>
        </row>
        <row r="35127">
          <cell r="A35127">
            <v>367002</v>
          </cell>
        </row>
        <row r="35128">
          <cell r="A35128">
            <v>367003</v>
          </cell>
        </row>
        <row r="35129">
          <cell r="A35129">
            <v>188482</v>
          </cell>
        </row>
        <row r="35130">
          <cell r="A35130">
            <v>367005</v>
          </cell>
        </row>
        <row r="35131">
          <cell r="A35131">
            <v>367007</v>
          </cell>
        </row>
        <row r="35132">
          <cell r="A35132">
            <v>188484</v>
          </cell>
        </row>
        <row r="35133">
          <cell r="A35133">
            <v>367008</v>
          </cell>
        </row>
        <row r="35134">
          <cell r="A35134">
            <v>367009</v>
          </cell>
        </row>
        <row r="35135">
          <cell r="A35135">
            <v>367010</v>
          </cell>
        </row>
        <row r="35136">
          <cell r="A35136">
            <v>367012</v>
          </cell>
        </row>
        <row r="35137">
          <cell r="A35137">
            <v>367013</v>
          </cell>
        </row>
        <row r="35138">
          <cell r="A35138">
            <v>367014</v>
          </cell>
        </row>
        <row r="35139">
          <cell r="A35139">
            <v>367015</v>
          </cell>
        </row>
        <row r="35140">
          <cell r="A35140">
            <v>367016</v>
          </cell>
        </row>
        <row r="35141">
          <cell r="A35141">
            <v>367018</v>
          </cell>
        </row>
        <row r="35142">
          <cell r="A35142">
            <v>187111</v>
          </cell>
        </row>
        <row r="35143">
          <cell r="A35143">
            <v>367020</v>
          </cell>
        </row>
        <row r="35144">
          <cell r="A35144">
            <v>187112</v>
          </cell>
        </row>
        <row r="35145">
          <cell r="A35145">
            <v>187113</v>
          </cell>
        </row>
        <row r="35146">
          <cell r="A35146">
            <v>367023</v>
          </cell>
        </row>
        <row r="35147">
          <cell r="A35147">
            <v>187114</v>
          </cell>
        </row>
        <row r="35148">
          <cell r="A35148">
            <v>367026</v>
          </cell>
        </row>
        <row r="35149">
          <cell r="A35149">
            <v>367027</v>
          </cell>
        </row>
        <row r="35150">
          <cell r="A35150">
            <v>367029</v>
          </cell>
        </row>
        <row r="35151">
          <cell r="A35151">
            <v>367030</v>
          </cell>
        </row>
        <row r="35152">
          <cell r="A35152">
            <v>367031</v>
          </cell>
        </row>
        <row r="35153">
          <cell r="A35153">
            <v>367032</v>
          </cell>
        </row>
        <row r="35154">
          <cell r="A35154">
            <v>187341</v>
          </cell>
        </row>
        <row r="35155">
          <cell r="A35155">
            <v>187342</v>
          </cell>
        </row>
        <row r="35156">
          <cell r="A35156">
            <v>368222</v>
          </cell>
        </row>
        <row r="35157">
          <cell r="A35157">
            <v>187331</v>
          </cell>
        </row>
        <row r="35158">
          <cell r="A35158">
            <v>187332</v>
          </cell>
        </row>
        <row r="35159">
          <cell r="A35159">
            <v>368602</v>
          </cell>
        </row>
        <row r="35160">
          <cell r="A35160">
            <v>368604</v>
          </cell>
        </row>
        <row r="35161">
          <cell r="A35161">
            <v>368606</v>
          </cell>
        </row>
        <row r="35162">
          <cell r="A35162">
            <v>368607</v>
          </cell>
        </row>
        <row r="35163">
          <cell r="A35163">
            <v>368501</v>
          </cell>
        </row>
        <row r="35164">
          <cell r="A35164">
            <v>188541</v>
          </cell>
        </row>
        <row r="35165">
          <cell r="A35165">
            <v>368601</v>
          </cell>
        </row>
        <row r="35166">
          <cell r="A35166">
            <v>188542</v>
          </cell>
        </row>
        <row r="35167">
          <cell r="A35167">
            <v>188544</v>
          </cell>
        </row>
        <row r="35168">
          <cell r="A35168">
            <v>368502</v>
          </cell>
        </row>
        <row r="35169">
          <cell r="A35169">
            <v>368301</v>
          </cell>
        </row>
        <row r="35170">
          <cell r="A35170">
            <v>368302</v>
          </cell>
        </row>
        <row r="35171">
          <cell r="A35171">
            <v>368304</v>
          </cell>
        </row>
        <row r="35172">
          <cell r="A35172">
            <v>368305</v>
          </cell>
        </row>
        <row r="35173">
          <cell r="A35173">
            <v>188231</v>
          </cell>
        </row>
        <row r="35174">
          <cell r="A35174">
            <v>368121</v>
          </cell>
        </row>
        <row r="35175">
          <cell r="A35175">
            <v>188232</v>
          </cell>
        </row>
        <row r="35176">
          <cell r="A35176">
            <v>188233</v>
          </cell>
        </row>
        <row r="35177">
          <cell r="A35177">
            <v>188235</v>
          </cell>
        </row>
        <row r="35178">
          <cell r="A35178">
            <v>188236</v>
          </cell>
        </row>
        <row r="35179">
          <cell r="A35179">
            <v>368122</v>
          </cell>
        </row>
        <row r="35180">
          <cell r="A35180">
            <v>368124</v>
          </cell>
        </row>
        <row r="35181">
          <cell r="A35181">
            <v>188237</v>
          </cell>
        </row>
        <row r="35182">
          <cell r="A35182">
            <v>368001</v>
          </cell>
        </row>
        <row r="35183">
          <cell r="A35183">
            <v>188256</v>
          </cell>
        </row>
        <row r="35184">
          <cell r="A35184">
            <v>368002</v>
          </cell>
        </row>
        <row r="35185">
          <cell r="A35185">
            <v>368003</v>
          </cell>
        </row>
        <row r="35186">
          <cell r="A35186">
            <v>368004</v>
          </cell>
        </row>
        <row r="35187">
          <cell r="A35187">
            <v>368005</v>
          </cell>
        </row>
        <row r="35188">
          <cell r="A35188">
            <v>368006</v>
          </cell>
        </row>
        <row r="35189">
          <cell r="A35189">
            <v>368007</v>
          </cell>
        </row>
        <row r="35190">
          <cell r="A35190">
            <v>368008</v>
          </cell>
        </row>
        <row r="35191">
          <cell r="A35191">
            <v>368009</v>
          </cell>
        </row>
        <row r="35192">
          <cell r="A35192">
            <v>188761</v>
          </cell>
        </row>
        <row r="35193">
          <cell r="A35193">
            <v>368831</v>
          </cell>
        </row>
        <row r="35194">
          <cell r="A35194">
            <v>368832</v>
          </cell>
        </row>
        <row r="35195">
          <cell r="A35195">
            <v>368833</v>
          </cell>
        </row>
        <row r="35196">
          <cell r="A35196">
            <v>188561</v>
          </cell>
        </row>
        <row r="35197">
          <cell r="A35197">
            <v>188563</v>
          </cell>
        </row>
        <row r="35198">
          <cell r="A35198">
            <v>188564</v>
          </cell>
        </row>
        <row r="35199">
          <cell r="A35199">
            <v>188565</v>
          </cell>
        </row>
        <row r="35200">
          <cell r="A35200">
            <v>153002</v>
          </cell>
        </row>
        <row r="35201">
          <cell r="A35201">
            <v>153003</v>
          </cell>
        </row>
        <row r="35202">
          <cell r="A35202">
            <v>187001</v>
          </cell>
        </row>
        <row r="35203">
          <cell r="A35203">
            <v>187002</v>
          </cell>
        </row>
        <row r="35204">
          <cell r="A35204">
            <v>187003</v>
          </cell>
        </row>
        <row r="35205">
          <cell r="A35205">
            <v>153005</v>
          </cell>
        </row>
        <row r="35206">
          <cell r="A35206">
            <v>153006</v>
          </cell>
        </row>
        <row r="35207">
          <cell r="A35207">
            <v>187051</v>
          </cell>
        </row>
        <row r="35208">
          <cell r="A35208">
            <v>153007</v>
          </cell>
        </row>
        <row r="35209">
          <cell r="A35209">
            <v>153008</v>
          </cell>
        </row>
        <row r="35210">
          <cell r="A35210">
            <v>153009</v>
          </cell>
        </row>
        <row r="35211">
          <cell r="A35211">
            <v>187052</v>
          </cell>
        </row>
        <row r="35212">
          <cell r="A35212">
            <v>153011</v>
          </cell>
        </row>
        <row r="35213">
          <cell r="A35213">
            <v>153012</v>
          </cell>
        </row>
        <row r="35214">
          <cell r="A35214">
            <v>153013</v>
          </cell>
        </row>
        <row r="35215">
          <cell r="A35215">
            <v>153014</v>
          </cell>
        </row>
        <row r="35216">
          <cell r="A35216">
            <v>153015</v>
          </cell>
        </row>
        <row r="35217">
          <cell r="A35217">
            <v>153020</v>
          </cell>
        </row>
        <row r="35218">
          <cell r="A35218">
            <v>153021</v>
          </cell>
        </row>
        <row r="35219">
          <cell r="A35219">
            <v>153022</v>
          </cell>
        </row>
        <row r="35220">
          <cell r="A35220">
            <v>153023</v>
          </cell>
        </row>
        <row r="35221">
          <cell r="A35221">
            <v>153024</v>
          </cell>
        </row>
        <row r="35222">
          <cell r="A35222">
            <v>153025</v>
          </cell>
        </row>
        <row r="35223">
          <cell r="A35223">
            <v>153027</v>
          </cell>
        </row>
        <row r="35224">
          <cell r="A35224">
            <v>153029</v>
          </cell>
        </row>
        <row r="35225">
          <cell r="A35225">
            <v>153030</v>
          </cell>
        </row>
        <row r="35226">
          <cell r="A35226">
            <v>153031</v>
          </cell>
        </row>
        <row r="35227">
          <cell r="A35227">
            <v>153032</v>
          </cell>
        </row>
        <row r="35228">
          <cell r="A35228">
            <v>153033</v>
          </cell>
        </row>
        <row r="35229">
          <cell r="A35229">
            <v>153034</v>
          </cell>
        </row>
        <row r="35230">
          <cell r="A35230">
            <v>153035</v>
          </cell>
        </row>
        <row r="35231">
          <cell r="A35231">
            <v>153037</v>
          </cell>
        </row>
        <row r="35232">
          <cell r="A35232">
            <v>153038</v>
          </cell>
        </row>
        <row r="35233">
          <cell r="A35233">
            <v>153040</v>
          </cell>
        </row>
        <row r="35234">
          <cell r="A35234">
            <v>153042</v>
          </cell>
        </row>
        <row r="35235">
          <cell r="A35235">
            <v>153043</v>
          </cell>
        </row>
        <row r="35236">
          <cell r="A35236">
            <v>153045</v>
          </cell>
        </row>
        <row r="35237">
          <cell r="A35237">
            <v>153047</v>
          </cell>
        </row>
        <row r="35238">
          <cell r="A35238">
            <v>153048</v>
          </cell>
        </row>
        <row r="35239">
          <cell r="A35239">
            <v>153051</v>
          </cell>
        </row>
        <row r="35240">
          <cell r="A35240">
            <v>153511</v>
          </cell>
        </row>
        <row r="35241">
          <cell r="A35241">
            <v>153512</v>
          </cell>
        </row>
        <row r="35242">
          <cell r="A35242">
            <v>155041</v>
          </cell>
        </row>
        <row r="35243">
          <cell r="A35243">
            <v>155043</v>
          </cell>
        </row>
        <row r="35244">
          <cell r="A35244">
            <v>155044</v>
          </cell>
        </row>
        <row r="35245">
          <cell r="A35245">
            <v>155046</v>
          </cell>
        </row>
        <row r="35246">
          <cell r="A35246">
            <v>155047</v>
          </cell>
        </row>
        <row r="35247">
          <cell r="A35247">
            <v>155048</v>
          </cell>
        </row>
        <row r="35248">
          <cell r="A35248">
            <v>187701</v>
          </cell>
        </row>
        <row r="35249">
          <cell r="A35249">
            <v>187702</v>
          </cell>
        </row>
        <row r="35250">
          <cell r="A35250">
            <v>187703</v>
          </cell>
        </row>
        <row r="35251">
          <cell r="A35251">
            <v>187704</v>
          </cell>
        </row>
        <row r="35252">
          <cell r="A35252">
            <v>155251</v>
          </cell>
        </row>
        <row r="35253">
          <cell r="A35253">
            <v>187781</v>
          </cell>
        </row>
        <row r="35254">
          <cell r="A35254">
            <v>155252</v>
          </cell>
        </row>
        <row r="35255">
          <cell r="A35255">
            <v>187782</v>
          </cell>
        </row>
        <row r="35256">
          <cell r="A35256">
            <v>187783</v>
          </cell>
        </row>
        <row r="35257">
          <cell r="A35257">
            <v>155331</v>
          </cell>
        </row>
        <row r="35258">
          <cell r="A35258">
            <v>188961</v>
          </cell>
        </row>
        <row r="35259">
          <cell r="A35259">
            <v>188991</v>
          </cell>
        </row>
        <row r="35260">
          <cell r="A35260">
            <v>188992</v>
          </cell>
        </row>
        <row r="35261">
          <cell r="A35261">
            <v>187401</v>
          </cell>
        </row>
        <row r="35262">
          <cell r="A35262">
            <v>187403</v>
          </cell>
        </row>
        <row r="35263">
          <cell r="A35263">
            <v>187404</v>
          </cell>
        </row>
        <row r="35264">
          <cell r="A35264">
            <v>187453</v>
          </cell>
        </row>
        <row r="35265">
          <cell r="A35265">
            <v>187552</v>
          </cell>
        </row>
        <row r="35266">
          <cell r="A35266">
            <v>187551</v>
          </cell>
        </row>
        <row r="35267">
          <cell r="A35267">
            <v>187553</v>
          </cell>
        </row>
        <row r="35268">
          <cell r="A35268">
            <v>187556</v>
          </cell>
        </row>
        <row r="35269">
          <cell r="A35269">
            <v>187557</v>
          </cell>
        </row>
        <row r="35270">
          <cell r="A35270">
            <v>155332</v>
          </cell>
        </row>
        <row r="35271">
          <cell r="A35271">
            <v>155333</v>
          </cell>
        </row>
        <row r="35272">
          <cell r="A35272">
            <v>155334</v>
          </cell>
        </row>
        <row r="35273">
          <cell r="A35273">
            <v>155801</v>
          </cell>
        </row>
        <row r="35274">
          <cell r="A35274">
            <v>155802</v>
          </cell>
        </row>
        <row r="35275">
          <cell r="A35275">
            <v>155804</v>
          </cell>
        </row>
        <row r="35276">
          <cell r="A35276">
            <v>155805</v>
          </cell>
        </row>
        <row r="35277">
          <cell r="A35277">
            <v>155806</v>
          </cell>
        </row>
        <row r="35278">
          <cell r="A35278">
            <v>155808</v>
          </cell>
        </row>
        <row r="35279">
          <cell r="A35279">
            <v>155809</v>
          </cell>
        </row>
        <row r="35280">
          <cell r="A35280">
            <v>155810</v>
          </cell>
        </row>
        <row r="35281">
          <cell r="A35281">
            <v>155813</v>
          </cell>
        </row>
        <row r="35282">
          <cell r="A35282">
            <v>155814</v>
          </cell>
        </row>
        <row r="35283">
          <cell r="A35283">
            <v>155815</v>
          </cell>
        </row>
        <row r="35284">
          <cell r="A35284">
            <v>155831</v>
          </cell>
        </row>
        <row r="35285">
          <cell r="A35285">
            <v>155452</v>
          </cell>
        </row>
        <row r="35286">
          <cell r="A35286">
            <v>155453</v>
          </cell>
        </row>
        <row r="35287">
          <cell r="A35287">
            <v>155362</v>
          </cell>
        </row>
        <row r="35288">
          <cell r="A35288">
            <v>155389</v>
          </cell>
        </row>
        <row r="35289">
          <cell r="A35289">
            <v>155521</v>
          </cell>
        </row>
        <row r="35290">
          <cell r="A35290">
            <v>155523</v>
          </cell>
        </row>
        <row r="35291">
          <cell r="A35291">
            <v>155524</v>
          </cell>
        </row>
        <row r="35292">
          <cell r="A35292">
            <v>155526</v>
          </cell>
        </row>
        <row r="35293">
          <cell r="A35293">
            <v>187651</v>
          </cell>
        </row>
        <row r="35294">
          <cell r="A35294">
            <v>187601</v>
          </cell>
        </row>
        <row r="35295">
          <cell r="A35295">
            <v>187602</v>
          </cell>
        </row>
        <row r="35296">
          <cell r="A35296">
            <v>188491</v>
          </cell>
        </row>
        <row r="35297">
          <cell r="A35297">
            <v>198511</v>
          </cell>
        </row>
        <row r="35298">
          <cell r="A35298">
            <v>198514</v>
          </cell>
        </row>
        <row r="35299">
          <cell r="A35299">
            <v>198515</v>
          </cell>
        </row>
        <row r="35300">
          <cell r="A35300">
            <v>198516</v>
          </cell>
        </row>
        <row r="35301">
          <cell r="A35301">
            <v>198517</v>
          </cell>
        </row>
        <row r="35302">
          <cell r="A35302">
            <v>198412</v>
          </cell>
        </row>
        <row r="35303">
          <cell r="A35303">
            <v>197701</v>
          </cell>
        </row>
        <row r="35304">
          <cell r="A35304">
            <v>197704</v>
          </cell>
        </row>
        <row r="35305">
          <cell r="A35305">
            <v>197706</v>
          </cell>
        </row>
        <row r="35306">
          <cell r="A35306">
            <v>197721</v>
          </cell>
        </row>
        <row r="35307">
          <cell r="A35307">
            <v>197762</v>
          </cell>
        </row>
        <row r="35308">
          <cell r="A35308">
            <v>196602</v>
          </cell>
        </row>
        <row r="35309">
          <cell r="A35309">
            <v>196603</v>
          </cell>
        </row>
        <row r="35310">
          <cell r="A35310">
            <v>196604</v>
          </cell>
        </row>
        <row r="35311">
          <cell r="A35311">
            <v>196605</v>
          </cell>
        </row>
        <row r="35312">
          <cell r="A35312">
            <v>196606</v>
          </cell>
        </row>
        <row r="35313">
          <cell r="A35313">
            <v>196607</v>
          </cell>
        </row>
        <row r="35314">
          <cell r="A35314">
            <v>196608</v>
          </cell>
        </row>
        <row r="35315">
          <cell r="A35315">
            <v>196609</v>
          </cell>
        </row>
        <row r="35316">
          <cell r="A35316">
            <v>196621</v>
          </cell>
        </row>
        <row r="35317">
          <cell r="A35317">
            <v>196651</v>
          </cell>
        </row>
        <row r="35318">
          <cell r="A35318">
            <v>196652</v>
          </cell>
        </row>
        <row r="35319">
          <cell r="A35319">
            <v>196653</v>
          </cell>
        </row>
        <row r="35320">
          <cell r="A35320">
            <v>196654</v>
          </cell>
        </row>
        <row r="35321">
          <cell r="A35321">
            <v>196655</v>
          </cell>
        </row>
        <row r="35322">
          <cell r="A35322">
            <v>196657</v>
          </cell>
        </row>
        <row r="35323">
          <cell r="A35323">
            <v>196658</v>
          </cell>
        </row>
        <row r="35324">
          <cell r="A35324">
            <v>386231</v>
          </cell>
        </row>
        <row r="35325">
          <cell r="A35325">
            <v>386301</v>
          </cell>
        </row>
        <row r="35326">
          <cell r="A35326">
            <v>386302</v>
          </cell>
        </row>
        <row r="35327">
          <cell r="A35327">
            <v>386303</v>
          </cell>
        </row>
        <row r="35328">
          <cell r="A35328">
            <v>386304</v>
          </cell>
        </row>
        <row r="35329">
          <cell r="A35329">
            <v>386101</v>
          </cell>
        </row>
        <row r="35330">
          <cell r="A35330">
            <v>386102</v>
          </cell>
        </row>
        <row r="35331">
          <cell r="A35331">
            <v>386103</v>
          </cell>
        </row>
        <row r="35332">
          <cell r="A35332">
            <v>386104</v>
          </cell>
        </row>
        <row r="35333">
          <cell r="A35333">
            <v>353309</v>
          </cell>
        </row>
        <row r="35334">
          <cell r="A35334">
            <v>350911</v>
          </cell>
        </row>
        <row r="35335">
          <cell r="A35335">
            <v>350912</v>
          </cell>
        </row>
        <row r="35336">
          <cell r="A35336">
            <v>353366</v>
          </cell>
        </row>
        <row r="35337">
          <cell r="A35337">
            <v>352586</v>
          </cell>
        </row>
        <row r="35338">
          <cell r="A35338">
            <v>352587</v>
          </cell>
        </row>
        <row r="35339">
          <cell r="A35339">
            <v>352857</v>
          </cell>
        </row>
        <row r="35340">
          <cell r="A35340">
            <v>360001</v>
          </cell>
        </row>
        <row r="35341">
          <cell r="A35341">
            <v>360002</v>
          </cell>
        </row>
        <row r="35342">
          <cell r="A35342">
            <v>360003</v>
          </cell>
        </row>
        <row r="35343">
          <cell r="A35343">
            <v>360004</v>
          </cell>
        </row>
        <row r="35344">
          <cell r="A35344">
            <v>360005</v>
          </cell>
        </row>
        <row r="35345">
          <cell r="A35345">
            <v>360006</v>
          </cell>
        </row>
        <row r="35346">
          <cell r="A35346">
            <v>360008</v>
          </cell>
        </row>
        <row r="35347">
          <cell r="A35347">
            <v>360009</v>
          </cell>
        </row>
        <row r="35348">
          <cell r="A35348">
            <v>360012</v>
          </cell>
        </row>
        <row r="35349">
          <cell r="A35349">
            <v>360015</v>
          </cell>
        </row>
        <row r="35350">
          <cell r="A35350">
            <v>360016</v>
          </cell>
        </row>
        <row r="35351">
          <cell r="A35351">
            <v>360017</v>
          </cell>
        </row>
        <row r="35352">
          <cell r="A35352">
            <v>360019</v>
          </cell>
        </row>
        <row r="35353">
          <cell r="A35353">
            <v>360021</v>
          </cell>
        </row>
        <row r="35354">
          <cell r="A35354">
            <v>360022</v>
          </cell>
        </row>
        <row r="35355">
          <cell r="A35355">
            <v>360024</v>
          </cell>
        </row>
        <row r="35356">
          <cell r="A35356">
            <v>360025</v>
          </cell>
        </row>
        <row r="35357">
          <cell r="A35357">
            <v>360028</v>
          </cell>
        </row>
        <row r="35358">
          <cell r="A35358">
            <v>360030</v>
          </cell>
        </row>
        <row r="35359">
          <cell r="A35359">
            <v>360032</v>
          </cell>
        </row>
        <row r="35360">
          <cell r="A35360">
            <v>361111</v>
          </cell>
        </row>
        <row r="35361">
          <cell r="A35361">
            <v>361112</v>
          </cell>
        </row>
        <row r="35362">
          <cell r="A35362">
            <v>361113</v>
          </cell>
        </row>
        <row r="35363">
          <cell r="A35363">
            <v>361114</v>
          </cell>
        </row>
        <row r="35364">
          <cell r="A35364">
            <v>361115</v>
          </cell>
        </row>
        <row r="35365">
          <cell r="A35365">
            <v>361041</v>
          </cell>
        </row>
        <row r="35366">
          <cell r="A35366">
            <v>361042</v>
          </cell>
        </row>
        <row r="35367">
          <cell r="A35367">
            <v>361043</v>
          </cell>
        </row>
        <row r="35368">
          <cell r="A35368">
            <v>361044</v>
          </cell>
        </row>
        <row r="35369">
          <cell r="A35369">
            <v>361045</v>
          </cell>
        </row>
        <row r="35370">
          <cell r="A35370">
            <v>361048</v>
          </cell>
        </row>
        <row r="35371">
          <cell r="A35371">
            <v>361050</v>
          </cell>
        </row>
        <row r="35372">
          <cell r="A35372">
            <v>361201</v>
          </cell>
        </row>
        <row r="35373">
          <cell r="A35373">
            <v>361331</v>
          </cell>
        </row>
        <row r="35374">
          <cell r="A35374">
            <v>361332</v>
          </cell>
        </row>
        <row r="35375">
          <cell r="A35375">
            <v>361333</v>
          </cell>
        </row>
        <row r="35376">
          <cell r="A35376">
            <v>361334</v>
          </cell>
        </row>
        <row r="35377">
          <cell r="A35377">
            <v>361335</v>
          </cell>
        </row>
        <row r="35378">
          <cell r="A35378">
            <v>361336</v>
          </cell>
        </row>
        <row r="35379">
          <cell r="A35379">
            <v>361531</v>
          </cell>
        </row>
        <row r="35380">
          <cell r="A35380">
            <v>361532</v>
          </cell>
        </row>
        <row r="35381">
          <cell r="A35381">
            <v>361533</v>
          </cell>
        </row>
        <row r="35382">
          <cell r="A35382">
            <v>361534</v>
          </cell>
        </row>
        <row r="35383">
          <cell r="A35383">
            <v>361535</v>
          </cell>
        </row>
        <row r="35384">
          <cell r="A35384">
            <v>361621</v>
          </cell>
        </row>
        <row r="35385">
          <cell r="A35385">
            <v>361622</v>
          </cell>
        </row>
        <row r="35386">
          <cell r="A35386">
            <v>361623</v>
          </cell>
        </row>
        <row r="35387">
          <cell r="A35387">
            <v>358001</v>
          </cell>
        </row>
        <row r="35388">
          <cell r="A35388">
            <v>358002</v>
          </cell>
        </row>
        <row r="35389">
          <cell r="A35389">
            <v>358003</v>
          </cell>
        </row>
        <row r="35390">
          <cell r="A35390">
            <v>358004</v>
          </cell>
        </row>
        <row r="35391">
          <cell r="A35391">
            <v>358005</v>
          </cell>
        </row>
        <row r="35392">
          <cell r="A35392">
            <v>358006</v>
          </cell>
        </row>
        <row r="35393">
          <cell r="A35393">
            <v>358007</v>
          </cell>
        </row>
        <row r="35394">
          <cell r="A35394">
            <v>358008</v>
          </cell>
        </row>
        <row r="35395">
          <cell r="A35395">
            <v>358009</v>
          </cell>
        </row>
        <row r="35396">
          <cell r="A35396">
            <v>358011</v>
          </cell>
        </row>
        <row r="35397">
          <cell r="A35397">
            <v>358012</v>
          </cell>
        </row>
        <row r="35398">
          <cell r="A35398">
            <v>358013</v>
          </cell>
        </row>
        <row r="35399">
          <cell r="A35399">
            <v>358014</v>
          </cell>
        </row>
        <row r="35400">
          <cell r="A35400">
            <v>358015</v>
          </cell>
        </row>
        <row r="35401">
          <cell r="A35401">
            <v>359051</v>
          </cell>
        </row>
        <row r="35402">
          <cell r="A35402">
            <v>359052</v>
          </cell>
        </row>
        <row r="35403">
          <cell r="A35403">
            <v>359053</v>
          </cell>
        </row>
        <row r="35404">
          <cell r="A35404">
            <v>359221</v>
          </cell>
        </row>
        <row r="35405">
          <cell r="A35405">
            <v>369001</v>
          </cell>
        </row>
        <row r="35406">
          <cell r="A35406">
            <v>369002</v>
          </cell>
        </row>
        <row r="35407">
          <cell r="A35407">
            <v>369003</v>
          </cell>
        </row>
        <row r="35408">
          <cell r="A35408">
            <v>369004</v>
          </cell>
        </row>
        <row r="35409">
          <cell r="A35409">
            <v>369006</v>
          </cell>
        </row>
        <row r="35410">
          <cell r="A35410">
            <v>369009</v>
          </cell>
        </row>
        <row r="35411">
          <cell r="A35411">
            <v>369010</v>
          </cell>
        </row>
        <row r="35412">
          <cell r="A35412">
            <v>369011</v>
          </cell>
        </row>
        <row r="35413">
          <cell r="A35413">
            <v>369012</v>
          </cell>
        </row>
        <row r="35414">
          <cell r="A35414">
            <v>369014</v>
          </cell>
        </row>
        <row r="35415">
          <cell r="A35415">
            <v>369015</v>
          </cell>
        </row>
        <row r="35416">
          <cell r="A35416">
            <v>369201</v>
          </cell>
        </row>
        <row r="35417">
          <cell r="A35417">
            <v>369202</v>
          </cell>
        </row>
        <row r="35418">
          <cell r="A35418">
            <v>369204</v>
          </cell>
        </row>
        <row r="35419">
          <cell r="A35419">
            <v>369211</v>
          </cell>
        </row>
        <row r="35420">
          <cell r="A35420">
            <v>369212</v>
          </cell>
        </row>
        <row r="35421">
          <cell r="A35421">
            <v>369213</v>
          </cell>
        </row>
        <row r="35422">
          <cell r="A35422">
            <v>369301</v>
          </cell>
        </row>
        <row r="35423">
          <cell r="A35423">
            <v>369302</v>
          </cell>
        </row>
        <row r="35424">
          <cell r="A35424">
            <v>369303</v>
          </cell>
        </row>
        <row r="35425">
          <cell r="A35425">
            <v>369304</v>
          </cell>
        </row>
        <row r="35426">
          <cell r="A35426">
            <v>156001</v>
          </cell>
        </row>
        <row r="35427">
          <cell r="A35427">
            <v>156002</v>
          </cell>
        </row>
        <row r="35428">
          <cell r="A35428">
            <v>156003</v>
          </cell>
        </row>
        <row r="35429">
          <cell r="A35429">
            <v>156004</v>
          </cell>
        </row>
        <row r="35430">
          <cell r="A35430">
            <v>156005</v>
          </cell>
        </row>
        <row r="35431">
          <cell r="A35431">
            <v>156006</v>
          </cell>
        </row>
        <row r="35432">
          <cell r="A35432">
            <v>156007</v>
          </cell>
        </row>
        <row r="35433">
          <cell r="A35433">
            <v>156008</v>
          </cell>
        </row>
        <row r="35434">
          <cell r="A35434">
            <v>156009</v>
          </cell>
        </row>
        <row r="35435">
          <cell r="A35435">
            <v>156010</v>
          </cell>
        </row>
        <row r="35436">
          <cell r="A35436">
            <v>156011</v>
          </cell>
        </row>
        <row r="35437">
          <cell r="A35437">
            <v>156012</v>
          </cell>
        </row>
        <row r="35438">
          <cell r="A35438">
            <v>156013</v>
          </cell>
        </row>
        <row r="35439">
          <cell r="A35439">
            <v>156014</v>
          </cell>
        </row>
        <row r="35440">
          <cell r="A35440">
            <v>156015</v>
          </cell>
        </row>
        <row r="35441">
          <cell r="A35441">
            <v>156016</v>
          </cell>
        </row>
        <row r="35442">
          <cell r="A35442">
            <v>156017</v>
          </cell>
        </row>
        <row r="35443">
          <cell r="A35443">
            <v>156019</v>
          </cell>
        </row>
        <row r="35444">
          <cell r="A35444">
            <v>156022</v>
          </cell>
        </row>
        <row r="35445">
          <cell r="A35445">
            <v>156023</v>
          </cell>
        </row>
        <row r="35446">
          <cell r="A35446">
            <v>156025</v>
          </cell>
        </row>
        <row r="35447">
          <cell r="A35447">
            <v>156026</v>
          </cell>
        </row>
        <row r="35448">
          <cell r="A35448">
            <v>156027</v>
          </cell>
        </row>
        <row r="35449">
          <cell r="A35449">
            <v>156029</v>
          </cell>
        </row>
        <row r="35450">
          <cell r="A35450">
            <v>157001</v>
          </cell>
        </row>
        <row r="35451">
          <cell r="A35451">
            <v>157002</v>
          </cell>
        </row>
        <row r="35452">
          <cell r="A35452">
            <v>157003</v>
          </cell>
        </row>
        <row r="35453">
          <cell r="A35453">
            <v>157004</v>
          </cell>
        </row>
        <row r="35454">
          <cell r="A35454">
            <v>157005</v>
          </cell>
        </row>
        <row r="35455">
          <cell r="A35455">
            <v>157008</v>
          </cell>
        </row>
        <row r="35456">
          <cell r="A35456">
            <v>157081</v>
          </cell>
        </row>
        <row r="35457">
          <cell r="A35457">
            <v>157201</v>
          </cell>
        </row>
        <row r="35458">
          <cell r="A35458">
            <v>157202</v>
          </cell>
        </row>
        <row r="35459">
          <cell r="A35459">
            <v>157203</v>
          </cell>
        </row>
        <row r="35460">
          <cell r="A35460">
            <v>157331</v>
          </cell>
        </row>
        <row r="35461">
          <cell r="A35461">
            <v>157332</v>
          </cell>
        </row>
        <row r="35462">
          <cell r="A35462">
            <v>157301</v>
          </cell>
        </row>
        <row r="35463">
          <cell r="A35463">
            <v>157302</v>
          </cell>
        </row>
        <row r="35464">
          <cell r="A35464">
            <v>157303</v>
          </cell>
        </row>
        <row r="35465">
          <cell r="A35465">
            <v>157305</v>
          </cell>
        </row>
        <row r="35466">
          <cell r="A35466">
            <v>157461</v>
          </cell>
        </row>
        <row r="35467">
          <cell r="A35467">
            <v>157501</v>
          </cell>
        </row>
        <row r="35468">
          <cell r="A35468">
            <v>157504</v>
          </cell>
        </row>
        <row r="35469">
          <cell r="A35469">
            <v>157505</v>
          </cell>
        </row>
        <row r="35470">
          <cell r="A35470">
            <v>157801</v>
          </cell>
        </row>
        <row r="35471">
          <cell r="A35471">
            <v>157802</v>
          </cell>
        </row>
        <row r="35472">
          <cell r="A35472">
            <v>399053</v>
          </cell>
        </row>
        <row r="35473">
          <cell r="A35473">
            <v>399054</v>
          </cell>
        </row>
        <row r="35474">
          <cell r="A35474">
            <v>399055</v>
          </cell>
        </row>
        <row r="35475">
          <cell r="A35475">
            <v>399056</v>
          </cell>
        </row>
        <row r="35476">
          <cell r="A35476">
            <v>399057</v>
          </cell>
        </row>
        <row r="35477">
          <cell r="A35477">
            <v>399058</v>
          </cell>
        </row>
        <row r="35478">
          <cell r="A35478">
            <v>399059</v>
          </cell>
        </row>
        <row r="35479">
          <cell r="A35479">
            <v>399060</v>
          </cell>
        </row>
        <row r="35480">
          <cell r="A35480">
            <v>399061</v>
          </cell>
        </row>
        <row r="35481">
          <cell r="A35481">
            <v>399431</v>
          </cell>
        </row>
        <row r="35482">
          <cell r="A35482">
            <v>399371</v>
          </cell>
        </row>
        <row r="35483">
          <cell r="A35483">
            <v>399372</v>
          </cell>
        </row>
        <row r="35484">
          <cell r="A35484">
            <v>399373</v>
          </cell>
        </row>
        <row r="35485">
          <cell r="A35485">
            <v>399902</v>
          </cell>
        </row>
        <row r="35486">
          <cell r="A35486">
            <v>399903</v>
          </cell>
        </row>
        <row r="35487">
          <cell r="A35487">
            <v>399771</v>
          </cell>
        </row>
        <row r="35488">
          <cell r="A35488">
            <v>399772</v>
          </cell>
        </row>
        <row r="35489">
          <cell r="A35489">
            <v>399773</v>
          </cell>
        </row>
        <row r="35490">
          <cell r="A35490">
            <v>399774</v>
          </cell>
        </row>
        <row r="35491">
          <cell r="A35491">
            <v>399775</v>
          </cell>
        </row>
        <row r="35492">
          <cell r="A35492">
            <v>399776</v>
          </cell>
        </row>
        <row r="35493">
          <cell r="A35493">
            <v>399777</v>
          </cell>
        </row>
        <row r="35494">
          <cell r="A35494">
            <v>399778</v>
          </cell>
        </row>
        <row r="35495">
          <cell r="A35495">
            <v>399780</v>
          </cell>
        </row>
        <row r="35496">
          <cell r="A35496">
            <v>399782</v>
          </cell>
        </row>
        <row r="35497">
          <cell r="A35497">
            <v>399783</v>
          </cell>
        </row>
        <row r="35498">
          <cell r="A35498">
            <v>399784</v>
          </cell>
        </row>
        <row r="35499">
          <cell r="A35499">
            <v>399785</v>
          </cell>
        </row>
        <row r="35500">
          <cell r="A35500">
            <v>399787</v>
          </cell>
        </row>
        <row r="35501">
          <cell r="A35501">
            <v>399788</v>
          </cell>
        </row>
        <row r="35502">
          <cell r="A35502">
            <v>399201</v>
          </cell>
        </row>
        <row r="35503">
          <cell r="A35503">
            <v>398001</v>
          </cell>
        </row>
        <row r="35504">
          <cell r="A35504">
            <v>398002</v>
          </cell>
        </row>
        <row r="35505">
          <cell r="A35505">
            <v>398004</v>
          </cell>
        </row>
        <row r="35506">
          <cell r="A35506">
            <v>398005</v>
          </cell>
        </row>
        <row r="35507">
          <cell r="A35507">
            <v>398006</v>
          </cell>
        </row>
        <row r="35508">
          <cell r="A35508">
            <v>398007</v>
          </cell>
        </row>
        <row r="35509">
          <cell r="A35509">
            <v>398008</v>
          </cell>
        </row>
        <row r="35510">
          <cell r="A35510">
            <v>398011</v>
          </cell>
        </row>
        <row r="35511">
          <cell r="A35511">
            <v>398013</v>
          </cell>
        </row>
        <row r="35512">
          <cell r="A35512">
            <v>398014</v>
          </cell>
        </row>
        <row r="35513">
          <cell r="A35513">
            <v>398015</v>
          </cell>
        </row>
        <row r="35514">
          <cell r="A35514">
            <v>398016</v>
          </cell>
        </row>
        <row r="35515">
          <cell r="A35515">
            <v>398017</v>
          </cell>
        </row>
        <row r="35516">
          <cell r="A35516">
            <v>398019</v>
          </cell>
        </row>
        <row r="35517">
          <cell r="A35517">
            <v>398020</v>
          </cell>
        </row>
        <row r="35518">
          <cell r="A35518">
            <v>398024</v>
          </cell>
        </row>
        <row r="35519">
          <cell r="A35519">
            <v>398025</v>
          </cell>
        </row>
        <row r="35520">
          <cell r="A35520">
            <v>398026</v>
          </cell>
        </row>
        <row r="35521">
          <cell r="A35521">
            <v>398027</v>
          </cell>
        </row>
        <row r="35522">
          <cell r="A35522">
            <v>398029</v>
          </cell>
        </row>
        <row r="35523">
          <cell r="A35523">
            <v>398032</v>
          </cell>
        </row>
        <row r="35524">
          <cell r="A35524">
            <v>398035</v>
          </cell>
        </row>
        <row r="35525">
          <cell r="A35525">
            <v>398036</v>
          </cell>
        </row>
        <row r="35526">
          <cell r="A35526">
            <v>398037</v>
          </cell>
        </row>
        <row r="35527">
          <cell r="A35527">
            <v>398038</v>
          </cell>
        </row>
        <row r="35528">
          <cell r="A35528">
            <v>398040</v>
          </cell>
        </row>
        <row r="35529">
          <cell r="A35529">
            <v>398041</v>
          </cell>
        </row>
        <row r="35530">
          <cell r="A35530">
            <v>398042</v>
          </cell>
        </row>
        <row r="35531">
          <cell r="A35531">
            <v>398043</v>
          </cell>
        </row>
        <row r="35532">
          <cell r="A35532">
            <v>398046</v>
          </cell>
        </row>
        <row r="35533">
          <cell r="A35533">
            <v>398048</v>
          </cell>
        </row>
        <row r="35534">
          <cell r="A35534">
            <v>398050</v>
          </cell>
        </row>
        <row r="35535">
          <cell r="A35535">
            <v>398054</v>
          </cell>
        </row>
        <row r="35536">
          <cell r="A35536">
            <v>398055</v>
          </cell>
        </row>
        <row r="35537">
          <cell r="A35537">
            <v>398056</v>
          </cell>
        </row>
        <row r="35538">
          <cell r="A35538">
            <v>398058</v>
          </cell>
        </row>
        <row r="35539">
          <cell r="A35539">
            <v>398059</v>
          </cell>
        </row>
        <row r="35540">
          <cell r="A35540">
            <v>399851</v>
          </cell>
        </row>
        <row r="35541">
          <cell r="A35541">
            <v>399852</v>
          </cell>
        </row>
        <row r="35542">
          <cell r="A35542">
            <v>399853</v>
          </cell>
        </row>
        <row r="35543">
          <cell r="A35543">
            <v>399854</v>
          </cell>
        </row>
        <row r="35544">
          <cell r="A35544">
            <v>182186</v>
          </cell>
        </row>
        <row r="35545">
          <cell r="A35545">
            <v>399611</v>
          </cell>
        </row>
        <row r="35546">
          <cell r="A35546">
            <v>399612</v>
          </cell>
        </row>
        <row r="35547">
          <cell r="A35547">
            <v>399613</v>
          </cell>
        </row>
        <row r="35548">
          <cell r="A35548">
            <v>610001</v>
          </cell>
        </row>
        <row r="35549">
          <cell r="A35549">
            <v>610002</v>
          </cell>
        </row>
        <row r="35550">
          <cell r="A35550">
            <v>610004</v>
          </cell>
        </row>
        <row r="35551">
          <cell r="A35551">
            <v>610005</v>
          </cell>
        </row>
        <row r="35552">
          <cell r="A35552">
            <v>610006</v>
          </cell>
        </row>
        <row r="35553">
          <cell r="A35553">
            <v>610007</v>
          </cell>
        </row>
        <row r="35554">
          <cell r="A35554">
            <v>610008</v>
          </cell>
        </row>
        <row r="35555">
          <cell r="A35555">
            <v>610009</v>
          </cell>
        </row>
        <row r="35556">
          <cell r="A35556">
            <v>610011</v>
          </cell>
        </row>
        <row r="35557">
          <cell r="A35557">
            <v>610013</v>
          </cell>
        </row>
        <row r="35558">
          <cell r="A35558">
            <v>610014</v>
          </cell>
        </row>
        <row r="35559">
          <cell r="A35559">
            <v>610015</v>
          </cell>
        </row>
        <row r="35560">
          <cell r="A35560">
            <v>610016</v>
          </cell>
        </row>
        <row r="35561">
          <cell r="A35561">
            <v>610017</v>
          </cell>
        </row>
        <row r="35562">
          <cell r="A35562">
            <v>610018</v>
          </cell>
        </row>
        <row r="35563">
          <cell r="A35563">
            <v>610019</v>
          </cell>
        </row>
        <row r="35564">
          <cell r="A35564">
            <v>610020</v>
          </cell>
        </row>
        <row r="35565">
          <cell r="A35565">
            <v>610021</v>
          </cell>
        </row>
        <row r="35566">
          <cell r="A35566">
            <v>610025</v>
          </cell>
        </row>
        <row r="35567">
          <cell r="A35567">
            <v>610026</v>
          </cell>
        </row>
        <row r="35568">
          <cell r="A35568">
            <v>610027</v>
          </cell>
        </row>
        <row r="35569">
          <cell r="A35569">
            <v>610029</v>
          </cell>
        </row>
        <row r="35570">
          <cell r="A35570">
            <v>610030</v>
          </cell>
        </row>
        <row r="35571">
          <cell r="A35571">
            <v>610031</v>
          </cell>
        </row>
        <row r="35572">
          <cell r="A35572">
            <v>610033</v>
          </cell>
        </row>
        <row r="35573">
          <cell r="A35573">
            <v>610035</v>
          </cell>
        </row>
        <row r="35574">
          <cell r="A35574">
            <v>610037</v>
          </cell>
        </row>
        <row r="35575">
          <cell r="A35575">
            <v>610040</v>
          </cell>
        </row>
        <row r="35576">
          <cell r="A35576">
            <v>610042</v>
          </cell>
        </row>
        <row r="35577">
          <cell r="A35577">
            <v>610044</v>
          </cell>
        </row>
        <row r="35578">
          <cell r="A35578">
            <v>610045</v>
          </cell>
        </row>
        <row r="35579">
          <cell r="A35579">
            <v>610046</v>
          </cell>
        </row>
        <row r="35580">
          <cell r="A35580">
            <v>610047</v>
          </cell>
        </row>
        <row r="35581">
          <cell r="A35581">
            <v>610048</v>
          </cell>
        </row>
        <row r="35582">
          <cell r="A35582">
            <v>610050</v>
          </cell>
        </row>
        <row r="35583">
          <cell r="A35583">
            <v>612601</v>
          </cell>
        </row>
        <row r="35584">
          <cell r="A35584">
            <v>612602</v>
          </cell>
        </row>
        <row r="35585">
          <cell r="A35585">
            <v>612605</v>
          </cell>
        </row>
        <row r="35586">
          <cell r="A35586">
            <v>612606</v>
          </cell>
        </row>
        <row r="35587">
          <cell r="A35587">
            <v>612607</v>
          </cell>
        </row>
        <row r="35588">
          <cell r="A35588">
            <v>612261</v>
          </cell>
        </row>
        <row r="35589">
          <cell r="A35589">
            <v>612262</v>
          </cell>
        </row>
        <row r="35590">
          <cell r="A35590">
            <v>612263</v>
          </cell>
        </row>
        <row r="35591">
          <cell r="A35591">
            <v>612412</v>
          </cell>
        </row>
        <row r="35592">
          <cell r="A35592">
            <v>612741</v>
          </cell>
        </row>
        <row r="35593">
          <cell r="A35593">
            <v>612742</v>
          </cell>
        </row>
        <row r="35594">
          <cell r="A35594">
            <v>612743</v>
          </cell>
        </row>
        <row r="35595">
          <cell r="A35595">
            <v>612744</v>
          </cell>
        </row>
        <row r="35596">
          <cell r="A35596">
            <v>612732</v>
          </cell>
        </row>
        <row r="35597">
          <cell r="A35597">
            <v>612823</v>
          </cell>
        </row>
        <row r="35598">
          <cell r="A35598">
            <v>612961</v>
          </cell>
        </row>
        <row r="35599">
          <cell r="A35599">
            <v>612962</v>
          </cell>
        </row>
        <row r="35600">
          <cell r="A35600">
            <v>612963</v>
          </cell>
        </row>
        <row r="35601">
          <cell r="A35601">
            <v>612964</v>
          </cell>
        </row>
        <row r="35602">
          <cell r="A35602">
            <v>612965</v>
          </cell>
        </row>
        <row r="35603">
          <cell r="A35603">
            <v>612966</v>
          </cell>
        </row>
        <row r="35604">
          <cell r="A35604">
            <v>612952</v>
          </cell>
        </row>
        <row r="35605">
          <cell r="A35605">
            <v>612993</v>
          </cell>
        </row>
        <row r="35606">
          <cell r="A35606">
            <v>612994</v>
          </cell>
        </row>
        <row r="35607">
          <cell r="A35607">
            <v>612921</v>
          </cell>
        </row>
        <row r="35608">
          <cell r="A35608">
            <v>613043</v>
          </cell>
        </row>
        <row r="35609">
          <cell r="A35609">
            <v>613044</v>
          </cell>
        </row>
        <row r="35610">
          <cell r="A35610">
            <v>613045</v>
          </cell>
        </row>
        <row r="35611">
          <cell r="A35611">
            <v>613046</v>
          </cell>
        </row>
        <row r="35612">
          <cell r="A35612">
            <v>613047</v>
          </cell>
        </row>
        <row r="35613">
          <cell r="A35613">
            <v>613049</v>
          </cell>
        </row>
        <row r="35614">
          <cell r="A35614">
            <v>613050</v>
          </cell>
        </row>
        <row r="35615">
          <cell r="A35615">
            <v>613051</v>
          </cell>
        </row>
        <row r="35616">
          <cell r="A35616">
            <v>613151</v>
          </cell>
        </row>
        <row r="35617">
          <cell r="A35617">
            <v>613152</v>
          </cell>
        </row>
        <row r="35618">
          <cell r="A35618">
            <v>613154</v>
          </cell>
        </row>
        <row r="35619">
          <cell r="A35619">
            <v>613155</v>
          </cell>
        </row>
        <row r="35620">
          <cell r="A35620">
            <v>613111</v>
          </cell>
        </row>
        <row r="35621">
          <cell r="A35621">
            <v>613261</v>
          </cell>
        </row>
        <row r="35622">
          <cell r="A35622">
            <v>613341</v>
          </cell>
        </row>
        <row r="35623">
          <cell r="A35623">
            <v>613343</v>
          </cell>
        </row>
        <row r="35624">
          <cell r="A35624">
            <v>613441</v>
          </cell>
        </row>
        <row r="35625">
          <cell r="A35625">
            <v>613501</v>
          </cell>
        </row>
        <row r="35626">
          <cell r="A35626">
            <v>613531</v>
          </cell>
        </row>
        <row r="35627">
          <cell r="A35627">
            <v>613601</v>
          </cell>
        </row>
        <row r="35628">
          <cell r="A35628">
            <v>613711</v>
          </cell>
        </row>
        <row r="35629">
          <cell r="A35629">
            <v>613982</v>
          </cell>
        </row>
        <row r="35630">
          <cell r="A35630">
            <v>613983</v>
          </cell>
        </row>
        <row r="35631">
          <cell r="A35631">
            <v>167001</v>
          </cell>
        </row>
        <row r="35632">
          <cell r="A35632">
            <v>167002</v>
          </cell>
        </row>
        <row r="35633">
          <cell r="A35633">
            <v>167003</v>
          </cell>
        </row>
        <row r="35634">
          <cell r="A35634">
            <v>167004</v>
          </cell>
        </row>
        <row r="35635">
          <cell r="A35635">
            <v>167005</v>
          </cell>
        </row>
        <row r="35636">
          <cell r="A35636">
            <v>167009</v>
          </cell>
        </row>
        <row r="35637">
          <cell r="A35637">
            <v>167010</v>
          </cell>
        </row>
        <row r="35638">
          <cell r="A35638">
            <v>167011</v>
          </cell>
        </row>
        <row r="35639">
          <cell r="A35639">
            <v>167014</v>
          </cell>
        </row>
        <row r="35640">
          <cell r="A35640">
            <v>167016</v>
          </cell>
        </row>
        <row r="35641">
          <cell r="A35641">
            <v>167018</v>
          </cell>
        </row>
        <row r="35642">
          <cell r="A35642">
            <v>167019</v>
          </cell>
        </row>
        <row r="35643">
          <cell r="A35643">
            <v>167021</v>
          </cell>
        </row>
        <row r="35644">
          <cell r="A35644">
            <v>167022</v>
          </cell>
        </row>
        <row r="35645">
          <cell r="A35645">
            <v>167023</v>
          </cell>
        </row>
        <row r="35646">
          <cell r="A35646">
            <v>167026</v>
          </cell>
        </row>
        <row r="35647">
          <cell r="A35647">
            <v>167028</v>
          </cell>
        </row>
        <row r="35648">
          <cell r="A35648">
            <v>167000</v>
          </cell>
        </row>
        <row r="35649">
          <cell r="A35649">
            <v>169044</v>
          </cell>
        </row>
        <row r="35650">
          <cell r="A35650">
            <v>169061</v>
          </cell>
        </row>
        <row r="35651">
          <cell r="A35651">
            <v>169203</v>
          </cell>
        </row>
        <row r="35652">
          <cell r="A35652">
            <v>169301</v>
          </cell>
        </row>
        <row r="35653">
          <cell r="A35653">
            <v>169302</v>
          </cell>
        </row>
        <row r="35654">
          <cell r="A35654">
            <v>169303</v>
          </cell>
        </row>
        <row r="35655">
          <cell r="A35655">
            <v>169304</v>
          </cell>
        </row>
        <row r="35656">
          <cell r="A35656">
            <v>169305</v>
          </cell>
        </row>
        <row r="35657">
          <cell r="A35657">
            <v>169306</v>
          </cell>
        </row>
        <row r="35658">
          <cell r="A35658">
            <v>169309</v>
          </cell>
        </row>
        <row r="35659">
          <cell r="A35659">
            <v>169310</v>
          </cell>
        </row>
        <row r="35660">
          <cell r="A35660">
            <v>169311</v>
          </cell>
        </row>
        <row r="35661">
          <cell r="A35661">
            <v>169312</v>
          </cell>
        </row>
        <row r="35662">
          <cell r="A35662">
            <v>169313</v>
          </cell>
        </row>
        <row r="35663">
          <cell r="A35663">
            <v>169314</v>
          </cell>
        </row>
        <row r="35664">
          <cell r="A35664">
            <v>169316</v>
          </cell>
        </row>
        <row r="35665">
          <cell r="A35665">
            <v>169318</v>
          </cell>
        </row>
        <row r="35666">
          <cell r="A35666">
            <v>169319</v>
          </cell>
        </row>
        <row r="35667">
          <cell r="A35667">
            <v>169501</v>
          </cell>
        </row>
        <row r="35668">
          <cell r="A35668">
            <v>169502</v>
          </cell>
        </row>
        <row r="35669">
          <cell r="A35669">
            <v>169601</v>
          </cell>
        </row>
        <row r="35670">
          <cell r="A35670">
            <v>169606</v>
          </cell>
        </row>
        <row r="35671">
          <cell r="A35671">
            <v>169607</v>
          </cell>
        </row>
        <row r="35672">
          <cell r="A35672">
            <v>169609</v>
          </cell>
        </row>
        <row r="35673">
          <cell r="A35673">
            <v>169711</v>
          </cell>
        </row>
        <row r="35674">
          <cell r="A35674">
            <v>169712</v>
          </cell>
        </row>
        <row r="35675">
          <cell r="A35675">
            <v>169841</v>
          </cell>
        </row>
        <row r="35676">
          <cell r="A35676">
            <v>169842</v>
          </cell>
        </row>
        <row r="35677">
          <cell r="A35677">
            <v>446227</v>
          </cell>
        </row>
        <row r="35678">
          <cell r="A35678">
            <v>169845</v>
          </cell>
        </row>
        <row r="35679">
          <cell r="A35679">
            <v>169848</v>
          </cell>
        </row>
        <row r="35680">
          <cell r="A35680">
            <v>169849</v>
          </cell>
        </row>
        <row r="35681">
          <cell r="A35681">
            <v>169901</v>
          </cell>
        </row>
        <row r="35682">
          <cell r="A35682">
            <v>169905</v>
          </cell>
        </row>
        <row r="35683">
          <cell r="A35683">
            <v>169906</v>
          </cell>
        </row>
        <row r="35684">
          <cell r="A35684">
            <v>169907</v>
          </cell>
        </row>
        <row r="35685">
          <cell r="A35685">
            <v>169908</v>
          </cell>
        </row>
        <row r="35686">
          <cell r="A35686">
            <v>169912</v>
          </cell>
        </row>
        <row r="35687">
          <cell r="A35687">
            <v>169915</v>
          </cell>
        </row>
        <row r="35688">
          <cell r="A35688">
            <v>169934</v>
          </cell>
        </row>
        <row r="35689">
          <cell r="A35689">
            <v>350001</v>
          </cell>
        </row>
        <row r="35690">
          <cell r="A35690">
            <v>350002</v>
          </cell>
        </row>
        <row r="35691">
          <cell r="A35691">
            <v>350003</v>
          </cell>
        </row>
        <row r="35692">
          <cell r="A35692">
            <v>350004</v>
          </cell>
        </row>
        <row r="35693">
          <cell r="A35693">
            <v>350005</v>
          </cell>
        </row>
        <row r="35694">
          <cell r="A35694">
            <v>350007</v>
          </cell>
        </row>
        <row r="35695">
          <cell r="A35695">
            <v>350010</v>
          </cell>
        </row>
        <row r="35696">
          <cell r="A35696">
            <v>350011</v>
          </cell>
        </row>
        <row r="35697">
          <cell r="A35697">
            <v>350012</v>
          </cell>
        </row>
        <row r="35698">
          <cell r="A35698">
            <v>350014</v>
          </cell>
        </row>
        <row r="35699">
          <cell r="A35699">
            <v>350015</v>
          </cell>
        </row>
        <row r="35700">
          <cell r="A35700">
            <v>350016</v>
          </cell>
        </row>
        <row r="35701">
          <cell r="A35701">
            <v>350018</v>
          </cell>
        </row>
        <row r="35702">
          <cell r="A35702">
            <v>350020</v>
          </cell>
        </row>
        <row r="35703">
          <cell r="A35703">
            <v>350031</v>
          </cell>
        </row>
        <row r="35704">
          <cell r="A35704">
            <v>350032</v>
          </cell>
        </row>
        <row r="35705">
          <cell r="A35705">
            <v>350033</v>
          </cell>
        </row>
        <row r="35706">
          <cell r="A35706">
            <v>350035</v>
          </cell>
        </row>
        <row r="35707">
          <cell r="A35707">
            <v>350037</v>
          </cell>
        </row>
        <row r="35708">
          <cell r="A35708">
            <v>350038</v>
          </cell>
        </row>
        <row r="35709">
          <cell r="A35709">
            <v>350039</v>
          </cell>
        </row>
        <row r="35710">
          <cell r="A35710">
            <v>350040</v>
          </cell>
        </row>
        <row r="35711">
          <cell r="A35711">
            <v>350042</v>
          </cell>
        </row>
        <row r="35712">
          <cell r="A35712">
            <v>350044</v>
          </cell>
        </row>
        <row r="35713">
          <cell r="A35713">
            <v>350047</v>
          </cell>
        </row>
        <row r="35714">
          <cell r="A35714">
            <v>350049</v>
          </cell>
        </row>
        <row r="35715">
          <cell r="A35715">
            <v>350051</v>
          </cell>
        </row>
        <row r="35716">
          <cell r="A35716">
            <v>350053</v>
          </cell>
        </row>
        <row r="35717">
          <cell r="A35717">
            <v>350055</v>
          </cell>
        </row>
        <row r="35718">
          <cell r="A35718">
            <v>350056</v>
          </cell>
        </row>
        <row r="35719">
          <cell r="A35719">
            <v>350058</v>
          </cell>
        </row>
        <row r="35720">
          <cell r="A35720">
            <v>350059</v>
          </cell>
        </row>
        <row r="35721">
          <cell r="A35721">
            <v>350060</v>
          </cell>
        </row>
        <row r="35722">
          <cell r="A35722">
            <v>350061</v>
          </cell>
        </row>
        <row r="35723">
          <cell r="A35723">
            <v>350062</v>
          </cell>
        </row>
        <row r="35724">
          <cell r="A35724">
            <v>350063</v>
          </cell>
        </row>
        <row r="35725">
          <cell r="A35725">
            <v>350064</v>
          </cell>
        </row>
        <row r="35726">
          <cell r="A35726">
            <v>350065</v>
          </cell>
        </row>
        <row r="35727">
          <cell r="A35727">
            <v>350066</v>
          </cell>
        </row>
        <row r="35728">
          <cell r="A35728">
            <v>350072</v>
          </cell>
        </row>
        <row r="35729">
          <cell r="A35729">
            <v>350073</v>
          </cell>
        </row>
        <row r="35730">
          <cell r="A35730">
            <v>350075</v>
          </cell>
        </row>
        <row r="35731">
          <cell r="A35731">
            <v>350077</v>
          </cell>
        </row>
        <row r="35732">
          <cell r="A35732">
            <v>350078</v>
          </cell>
        </row>
        <row r="35733">
          <cell r="A35733">
            <v>350080</v>
          </cell>
        </row>
        <row r="35734">
          <cell r="A35734">
            <v>350086</v>
          </cell>
        </row>
        <row r="35735">
          <cell r="A35735">
            <v>350087</v>
          </cell>
        </row>
        <row r="35736">
          <cell r="A35736">
            <v>350088</v>
          </cell>
        </row>
        <row r="35737">
          <cell r="A35737">
            <v>350089</v>
          </cell>
        </row>
        <row r="35738">
          <cell r="A35738">
            <v>350090</v>
          </cell>
        </row>
        <row r="35739">
          <cell r="A35739">
            <v>350901</v>
          </cell>
        </row>
        <row r="35740">
          <cell r="A35740">
            <v>352121</v>
          </cell>
        </row>
        <row r="35741">
          <cell r="A35741">
            <v>352122</v>
          </cell>
        </row>
        <row r="35742">
          <cell r="A35742">
            <v>352125</v>
          </cell>
        </row>
        <row r="35743">
          <cell r="A35743">
            <v>352126</v>
          </cell>
        </row>
        <row r="35744">
          <cell r="A35744">
            <v>352127</v>
          </cell>
        </row>
        <row r="35745">
          <cell r="A35745">
            <v>352128</v>
          </cell>
        </row>
        <row r="35746">
          <cell r="A35746">
            <v>352129</v>
          </cell>
        </row>
        <row r="35747">
          <cell r="A35747">
            <v>352131</v>
          </cell>
        </row>
        <row r="35748">
          <cell r="A35748">
            <v>352382</v>
          </cell>
        </row>
        <row r="35749">
          <cell r="A35749">
            <v>352383</v>
          </cell>
        </row>
        <row r="35750">
          <cell r="A35750">
            <v>352385</v>
          </cell>
        </row>
        <row r="35751">
          <cell r="A35751">
            <v>352386</v>
          </cell>
        </row>
        <row r="35752">
          <cell r="A35752">
            <v>352387</v>
          </cell>
        </row>
        <row r="35753">
          <cell r="A35753">
            <v>352389</v>
          </cell>
        </row>
        <row r="35754">
          <cell r="A35754">
            <v>352390</v>
          </cell>
        </row>
        <row r="35755">
          <cell r="A35755">
            <v>352391</v>
          </cell>
        </row>
        <row r="35756">
          <cell r="A35756">
            <v>352392</v>
          </cell>
        </row>
        <row r="35757">
          <cell r="A35757">
            <v>352393</v>
          </cell>
        </row>
        <row r="35758">
          <cell r="A35758">
            <v>352394</v>
          </cell>
        </row>
        <row r="35759">
          <cell r="A35759">
            <v>352395</v>
          </cell>
        </row>
        <row r="35760">
          <cell r="A35760">
            <v>352396</v>
          </cell>
        </row>
        <row r="35761">
          <cell r="A35761">
            <v>352191</v>
          </cell>
        </row>
        <row r="35762">
          <cell r="A35762">
            <v>352192</v>
          </cell>
        </row>
        <row r="35763">
          <cell r="A35763">
            <v>352193</v>
          </cell>
        </row>
        <row r="35764">
          <cell r="A35764">
            <v>352194</v>
          </cell>
        </row>
        <row r="35765">
          <cell r="A35765">
            <v>352195</v>
          </cell>
        </row>
        <row r="35766">
          <cell r="A35766">
            <v>652471</v>
          </cell>
        </row>
        <row r="35767">
          <cell r="A35767">
            <v>652472</v>
          </cell>
        </row>
        <row r="35768">
          <cell r="A35768">
            <v>652473</v>
          </cell>
        </row>
        <row r="35769">
          <cell r="A35769">
            <v>652474</v>
          </cell>
        </row>
        <row r="35770">
          <cell r="A35770">
            <v>652475</v>
          </cell>
        </row>
        <row r="35771">
          <cell r="A35771">
            <v>652476</v>
          </cell>
        </row>
        <row r="35772">
          <cell r="A35772">
            <v>652477</v>
          </cell>
        </row>
        <row r="35773">
          <cell r="A35773">
            <v>652479</v>
          </cell>
        </row>
        <row r="35774">
          <cell r="A35774">
            <v>652480</v>
          </cell>
        </row>
        <row r="35775">
          <cell r="A35775">
            <v>652484</v>
          </cell>
        </row>
        <row r="35776">
          <cell r="A35776">
            <v>652486</v>
          </cell>
        </row>
        <row r="35777">
          <cell r="A35777">
            <v>652488</v>
          </cell>
        </row>
        <row r="35778">
          <cell r="A35778">
            <v>652602</v>
          </cell>
        </row>
        <row r="35779">
          <cell r="A35779">
            <v>652603</v>
          </cell>
        </row>
        <row r="35780">
          <cell r="A35780">
            <v>652607</v>
          </cell>
        </row>
        <row r="35781">
          <cell r="A35781">
            <v>652612</v>
          </cell>
        </row>
        <row r="35782">
          <cell r="A35782">
            <v>652614</v>
          </cell>
        </row>
        <row r="35783">
          <cell r="A35783">
            <v>652615</v>
          </cell>
        </row>
        <row r="35784">
          <cell r="A35784">
            <v>652616</v>
          </cell>
        </row>
        <row r="35785">
          <cell r="A35785">
            <v>652618</v>
          </cell>
        </row>
        <row r="35786">
          <cell r="A35786">
            <v>652619</v>
          </cell>
        </row>
        <row r="35787">
          <cell r="A35787">
            <v>652617</v>
          </cell>
        </row>
        <row r="35788">
          <cell r="A35788">
            <v>652632</v>
          </cell>
        </row>
        <row r="35789">
          <cell r="A35789">
            <v>652421</v>
          </cell>
        </row>
        <row r="35790">
          <cell r="A35790">
            <v>652422</v>
          </cell>
        </row>
        <row r="35791">
          <cell r="A35791">
            <v>652423</v>
          </cell>
        </row>
        <row r="35792">
          <cell r="A35792">
            <v>652425</v>
          </cell>
        </row>
        <row r="35793">
          <cell r="A35793">
            <v>652427</v>
          </cell>
        </row>
        <row r="35794">
          <cell r="A35794">
            <v>652782</v>
          </cell>
        </row>
        <row r="35795">
          <cell r="A35795">
            <v>652785</v>
          </cell>
        </row>
        <row r="35796">
          <cell r="A35796">
            <v>652741</v>
          </cell>
        </row>
        <row r="35797">
          <cell r="A35797">
            <v>650001</v>
          </cell>
        </row>
        <row r="35798">
          <cell r="A35798">
            <v>352161</v>
          </cell>
        </row>
        <row r="35799">
          <cell r="A35799">
            <v>352162</v>
          </cell>
        </row>
        <row r="35800">
          <cell r="A35800">
            <v>650002</v>
          </cell>
        </row>
        <row r="35801">
          <cell r="A35801">
            <v>352189</v>
          </cell>
        </row>
        <row r="35802">
          <cell r="A35802">
            <v>650003</v>
          </cell>
        </row>
        <row r="35803">
          <cell r="A35803">
            <v>650004</v>
          </cell>
        </row>
        <row r="35804">
          <cell r="A35804">
            <v>650010</v>
          </cell>
        </row>
        <row r="35805">
          <cell r="A35805">
            <v>650014</v>
          </cell>
        </row>
        <row r="35806">
          <cell r="A35806">
            <v>650016</v>
          </cell>
        </row>
        <row r="35807">
          <cell r="A35807">
            <v>650040</v>
          </cell>
        </row>
        <row r="35808">
          <cell r="A35808">
            <v>650021</v>
          </cell>
        </row>
        <row r="35809">
          <cell r="A35809">
            <v>650023</v>
          </cell>
        </row>
        <row r="35810">
          <cell r="A35810">
            <v>650024</v>
          </cell>
        </row>
        <row r="35811">
          <cell r="A35811">
            <v>352241</v>
          </cell>
        </row>
        <row r="35812">
          <cell r="A35812">
            <v>650025</v>
          </cell>
        </row>
        <row r="35813">
          <cell r="A35813">
            <v>650026</v>
          </cell>
        </row>
        <row r="35814">
          <cell r="A35814">
            <v>650029</v>
          </cell>
        </row>
        <row r="35815">
          <cell r="A35815">
            <v>650031</v>
          </cell>
        </row>
        <row r="35816">
          <cell r="A35816">
            <v>650032</v>
          </cell>
        </row>
        <row r="35817">
          <cell r="A35817">
            <v>650033</v>
          </cell>
        </row>
        <row r="35818">
          <cell r="A35818">
            <v>650035</v>
          </cell>
        </row>
        <row r="35819">
          <cell r="A35819">
            <v>650036</v>
          </cell>
        </row>
        <row r="35820">
          <cell r="A35820">
            <v>650042</v>
          </cell>
        </row>
        <row r="35821">
          <cell r="A35821">
            <v>650043</v>
          </cell>
        </row>
        <row r="35822">
          <cell r="A35822">
            <v>352242</v>
          </cell>
        </row>
        <row r="35823">
          <cell r="A35823">
            <v>650044</v>
          </cell>
        </row>
        <row r="35824">
          <cell r="A35824">
            <v>352243</v>
          </cell>
        </row>
        <row r="35825">
          <cell r="A35825">
            <v>650051</v>
          </cell>
        </row>
        <row r="35826">
          <cell r="A35826">
            <v>650052</v>
          </cell>
        </row>
        <row r="35827">
          <cell r="A35827">
            <v>352244</v>
          </cell>
        </row>
        <row r="35828">
          <cell r="A35828">
            <v>650054</v>
          </cell>
        </row>
        <row r="35829">
          <cell r="A35829">
            <v>650056</v>
          </cell>
        </row>
        <row r="35830">
          <cell r="A35830">
            <v>650060</v>
          </cell>
        </row>
        <row r="35831">
          <cell r="A35831">
            <v>650061</v>
          </cell>
        </row>
        <row r="35832">
          <cell r="A35832">
            <v>650064</v>
          </cell>
        </row>
        <row r="35833">
          <cell r="A35833">
            <v>650065</v>
          </cell>
        </row>
        <row r="35834">
          <cell r="A35834">
            <v>650066</v>
          </cell>
        </row>
        <row r="35835">
          <cell r="A35835">
            <v>650068</v>
          </cell>
        </row>
        <row r="35836">
          <cell r="A35836">
            <v>352331</v>
          </cell>
        </row>
        <row r="35837">
          <cell r="A35837">
            <v>650070</v>
          </cell>
        </row>
        <row r="35838">
          <cell r="A35838">
            <v>652701</v>
          </cell>
        </row>
        <row r="35839">
          <cell r="A35839">
            <v>352332</v>
          </cell>
        </row>
        <row r="35840">
          <cell r="A35840">
            <v>352333</v>
          </cell>
        </row>
        <row r="35841">
          <cell r="A35841">
            <v>352334</v>
          </cell>
        </row>
        <row r="35842">
          <cell r="A35842">
            <v>352335</v>
          </cell>
        </row>
        <row r="35843">
          <cell r="A35843">
            <v>652702</v>
          </cell>
        </row>
        <row r="35844">
          <cell r="A35844">
            <v>352336</v>
          </cell>
        </row>
        <row r="35845">
          <cell r="A35845">
            <v>352337</v>
          </cell>
        </row>
        <row r="35846">
          <cell r="A35846">
            <v>352431</v>
          </cell>
        </row>
        <row r="35847">
          <cell r="A35847">
            <v>352432</v>
          </cell>
        </row>
        <row r="35848">
          <cell r="A35848">
            <v>352433</v>
          </cell>
        </row>
        <row r="35849">
          <cell r="A35849">
            <v>652704</v>
          </cell>
        </row>
        <row r="35850">
          <cell r="A35850">
            <v>352436</v>
          </cell>
        </row>
        <row r="35851">
          <cell r="A35851">
            <v>652705</v>
          </cell>
        </row>
        <row r="35852">
          <cell r="A35852">
            <v>352437</v>
          </cell>
        </row>
        <row r="35853">
          <cell r="A35853">
            <v>652707</v>
          </cell>
        </row>
        <row r="35854">
          <cell r="A35854">
            <v>652708</v>
          </cell>
        </row>
        <row r="35855">
          <cell r="A35855">
            <v>652710</v>
          </cell>
        </row>
        <row r="35856">
          <cell r="A35856">
            <v>652715</v>
          </cell>
        </row>
        <row r="35857">
          <cell r="A35857">
            <v>352501</v>
          </cell>
        </row>
        <row r="35858">
          <cell r="A35858">
            <v>652716</v>
          </cell>
        </row>
        <row r="35859">
          <cell r="A35859">
            <v>652718</v>
          </cell>
        </row>
        <row r="35860">
          <cell r="A35860">
            <v>652723</v>
          </cell>
        </row>
        <row r="35861">
          <cell r="A35861">
            <v>652441</v>
          </cell>
        </row>
        <row r="35862">
          <cell r="A35862">
            <v>352502</v>
          </cell>
        </row>
        <row r="35863">
          <cell r="A35863">
            <v>352503</v>
          </cell>
        </row>
        <row r="35864">
          <cell r="A35864">
            <v>352504</v>
          </cell>
        </row>
        <row r="35865">
          <cell r="A35865">
            <v>352505</v>
          </cell>
        </row>
        <row r="35866">
          <cell r="A35866">
            <v>352506</v>
          </cell>
        </row>
        <row r="35867">
          <cell r="A35867">
            <v>352507</v>
          </cell>
        </row>
        <row r="35868">
          <cell r="A35868">
            <v>352508</v>
          </cell>
        </row>
        <row r="35869">
          <cell r="A35869">
            <v>652507</v>
          </cell>
        </row>
        <row r="35870">
          <cell r="A35870">
            <v>652509</v>
          </cell>
        </row>
        <row r="35871">
          <cell r="A35871">
            <v>652514</v>
          </cell>
        </row>
        <row r="35872">
          <cell r="A35872">
            <v>652515</v>
          </cell>
        </row>
        <row r="35873">
          <cell r="A35873">
            <v>652517</v>
          </cell>
        </row>
        <row r="35874">
          <cell r="A35874">
            <v>652518</v>
          </cell>
        </row>
        <row r="35875">
          <cell r="A35875">
            <v>352571</v>
          </cell>
        </row>
        <row r="35876">
          <cell r="A35876">
            <v>652519</v>
          </cell>
        </row>
        <row r="35877">
          <cell r="A35877">
            <v>652523</v>
          </cell>
        </row>
        <row r="35878">
          <cell r="A35878">
            <v>652502</v>
          </cell>
        </row>
        <row r="35879">
          <cell r="A35879">
            <v>652831</v>
          </cell>
        </row>
        <row r="35880">
          <cell r="A35880">
            <v>652152</v>
          </cell>
        </row>
        <row r="35881">
          <cell r="A35881">
            <v>652153</v>
          </cell>
        </row>
        <row r="35882">
          <cell r="A35882">
            <v>352572</v>
          </cell>
        </row>
        <row r="35883">
          <cell r="A35883">
            <v>652154</v>
          </cell>
        </row>
        <row r="35884">
          <cell r="A35884">
            <v>652155</v>
          </cell>
        </row>
        <row r="35885">
          <cell r="A35885">
            <v>652156</v>
          </cell>
        </row>
        <row r="35886">
          <cell r="A35886">
            <v>352574</v>
          </cell>
        </row>
        <row r="35887">
          <cell r="A35887">
            <v>352631</v>
          </cell>
        </row>
        <row r="35888">
          <cell r="A35888">
            <v>352632</v>
          </cell>
        </row>
        <row r="35889">
          <cell r="A35889">
            <v>352633</v>
          </cell>
        </row>
        <row r="35890">
          <cell r="A35890">
            <v>352635</v>
          </cell>
        </row>
        <row r="35891">
          <cell r="A35891">
            <v>352636</v>
          </cell>
        </row>
        <row r="35892">
          <cell r="A35892">
            <v>352691</v>
          </cell>
        </row>
        <row r="35893">
          <cell r="A35893">
            <v>352692</v>
          </cell>
        </row>
        <row r="35894">
          <cell r="A35894">
            <v>352693</v>
          </cell>
        </row>
        <row r="35895">
          <cell r="A35895">
            <v>352695</v>
          </cell>
        </row>
        <row r="35896">
          <cell r="A35896">
            <v>352696</v>
          </cell>
        </row>
        <row r="35897">
          <cell r="A35897">
            <v>352686</v>
          </cell>
        </row>
        <row r="35898">
          <cell r="A35898">
            <v>352681</v>
          </cell>
        </row>
        <row r="35899">
          <cell r="A35899">
            <v>352801</v>
          </cell>
        </row>
        <row r="35900">
          <cell r="A35900">
            <v>352802</v>
          </cell>
        </row>
        <row r="35901">
          <cell r="A35901">
            <v>352803</v>
          </cell>
        </row>
        <row r="35902">
          <cell r="A35902">
            <v>352808</v>
          </cell>
        </row>
        <row r="35903">
          <cell r="A35903">
            <v>352901</v>
          </cell>
        </row>
        <row r="35904">
          <cell r="A35904">
            <v>352902</v>
          </cell>
        </row>
        <row r="35905">
          <cell r="A35905">
            <v>352903</v>
          </cell>
        </row>
        <row r="35906">
          <cell r="A35906">
            <v>352905</v>
          </cell>
        </row>
        <row r="35907">
          <cell r="A35907">
            <v>352906</v>
          </cell>
        </row>
        <row r="35908">
          <cell r="A35908">
            <v>352909</v>
          </cell>
        </row>
        <row r="35909">
          <cell r="A35909">
            <v>352910</v>
          </cell>
        </row>
        <row r="35910">
          <cell r="A35910">
            <v>352912</v>
          </cell>
        </row>
        <row r="35911">
          <cell r="A35911">
            <v>352913</v>
          </cell>
        </row>
        <row r="35912">
          <cell r="A35912">
            <v>352915</v>
          </cell>
        </row>
        <row r="35913">
          <cell r="A35913">
            <v>352916</v>
          </cell>
        </row>
        <row r="35914">
          <cell r="A35914">
            <v>352918</v>
          </cell>
        </row>
        <row r="35915">
          <cell r="A35915">
            <v>352919</v>
          </cell>
        </row>
        <row r="35916">
          <cell r="A35916">
            <v>352922</v>
          </cell>
        </row>
        <row r="35917">
          <cell r="A35917">
            <v>352923</v>
          </cell>
        </row>
        <row r="35918">
          <cell r="A35918">
            <v>352924</v>
          </cell>
        </row>
        <row r="35919">
          <cell r="A35919">
            <v>352925</v>
          </cell>
        </row>
        <row r="35920">
          <cell r="A35920">
            <v>352926</v>
          </cell>
        </row>
        <row r="35921">
          <cell r="A35921">
            <v>352930</v>
          </cell>
        </row>
        <row r="35922">
          <cell r="A35922">
            <v>352931</v>
          </cell>
        </row>
        <row r="35923">
          <cell r="A35923">
            <v>352932</v>
          </cell>
        </row>
        <row r="35924">
          <cell r="A35924">
            <v>652873</v>
          </cell>
        </row>
        <row r="35925">
          <cell r="A35925">
            <v>652871</v>
          </cell>
        </row>
        <row r="35926">
          <cell r="A35926">
            <v>652874</v>
          </cell>
        </row>
        <row r="35927">
          <cell r="A35927">
            <v>652875</v>
          </cell>
        </row>
        <row r="35928">
          <cell r="A35928">
            <v>652877</v>
          </cell>
        </row>
        <row r="35929">
          <cell r="A35929">
            <v>652878</v>
          </cell>
        </row>
        <row r="35930">
          <cell r="A35930">
            <v>652880</v>
          </cell>
        </row>
        <row r="35931">
          <cell r="A35931">
            <v>652881</v>
          </cell>
        </row>
        <row r="35932">
          <cell r="A35932">
            <v>652882</v>
          </cell>
        </row>
        <row r="35933">
          <cell r="A35933">
            <v>652884</v>
          </cell>
        </row>
        <row r="35934">
          <cell r="A35934">
            <v>652887</v>
          </cell>
        </row>
        <row r="35935">
          <cell r="A35935">
            <v>652888</v>
          </cell>
        </row>
        <row r="35936">
          <cell r="A35936">
            <v>652842</v>
          </cell>
        </row>
        <row r="35937">
          <cell r="A35937">
            <v>652845</v>
          </cell>
        </row>
        <row r="35938">
          <cell r="A35938">
            <v>652848</v>
          </cell>
        </row>
        <row r="35939">
          <cell r="A35939">
            <v>652849</v>
          </cell>
        </row>
        <row r="35940">
          <cell r="A35940">
            <v>654002</v>
          </cell>
        </row>
        <row r="35941">
          <cell r="A35941">
            <v>353181</v>
          </cell>
        </row>
        <row r="35942">
          <cell r="A35942">
            <v>654004</v>
          </cell>
        </row>
        <row r="35943">
          <cell r="A35943">
            <v>353182</v>
          </cell>
        </row>
        <row r="35944">
          <cell r="A35944">
            <v>654005</v>
          </cell>
        </row>
        <row r="35945">
          <cell r="A35945">
            <v>654006</v>
          </cell>
        </row>
        <row r="35946">
          <cell r="A35946">
            <v>353183</v>
          </cell>
        </row>
        <row r="35947">
          <cell r="A35947">
            <v>353184</v>
          </cell>
        </row>
        <row r="35948">
          <cell r="A35948">
            <v>654010</v>
          </cell>
        </row>
        <row r="35949">
          <cell r="A35949">
            <v>654011</v>
          </cell>
        </row>
        <row r="35950">
          <cell r="A35950">
            <v>654013</v>
          </cell>
        </row>
        <row r="35951">
          <cell r="A35951">
            <v>353185</v>
          </cell>
        </row>
        <row r="35952">
          <cell r="A35952">
            <v>654014</v>
          </cell>
        </row>
        <row r="35953">
          <cell r="A35953">
            <v>654015</v>
          </cell>
        </row>
        <row r="35954">
          <cell r="A35954">
            <v>654018</v>
          </cell>
        </row>
        <row r="35955">
          <cell r="A35955">
            <v>654025</v>
          </cell>
        </row>
        <row r="35956">
          <cell r="A35956">
            <v>654027</v>
          </cell>
        </row>
        <row r="35957">
          <cell r="A35957">
            <v>654028</v>
          </cell>
        </row>
        <row r="35958">
          <cell r="A35958">
            <v>654029</v>
          </cell>
        </row>
        <row r="35959">
          <cell r="A35959">
            <v>654030</v>
          </cell>
        </row>
        <row r="35960">
          <cell r="A35960">
            <v>654031</v>
          </cell>
        </row>
        <row r="35961">
          <cell r="A35961">
            <v>654032</v>
          </cell>
        </row>
        <row r="35962">
          <cell r="A35962">
            <v>654033</v>
          </cell>
        </row>
        <row r="35963">
          <cell r="A35963">
            <v>654034</v>
          </cell>
        </row>
        <row r="35964">
          <cell r="A35964">
            <v>654035</v>
          </cell>
        </row>
        <row r="35965">
          <cell r="A35965">
            <v>353187</v>
          </cell>
        </row>
        <row r="35966">
          <cell r="A35966">
            <v>654036</v>
          </cell>
        </row>
        <row r="35967">
          <cell r="A35967">
            <v>654038</v>
          </cell>
        </row>
        <row r="35968">
          <cell r="A35968">
            <v>654040</v>
          </cell>
        </row>
        <row r="35969">
          <cell r="A35969">
            <v>654041</v>
          </cell>
        </row>
        <row r="35970">
          <cell r="A35970">
            <v>654043</v>
          </cell>
        </row>
        <row r="35971">
          <cell r="A35971">
            <v>654044</v>
          </cell>
        </row>
        <row r="35972">
          <cell r="A35972">
            <v>654045</v>
          </cell>
        </row>
        <row r="35973">
          <cell r="A35973">
            <v>353236</v>
          </cell>
        </row>
        <row r="35974">
          <cell r="A35974">
            <v>353231</v>
          </cell>
        </row>
        <row r="35975">
          <cell r="A35975">
            <v>353232</v>
          </cell>
        </row>
        <row r="35976">
          <cell r="A35976">
            <v>654054</v>
          </cell>
        </row>
        <row r="35977">
          <cell r="A35977">
            <v>353266</v>
          </cell>
        </row>
        <row r="35978">
          <cell r="A35978">
            <v>654055</v>
          </cell>
        </row>
        <row r="35979">
          <cell r="A35979">
            <v>654057</v>
          </cell>
        </row>
        <row r="35980">
          <cell r="A35980">
            <v>654059</v>
          </cell>
        </row>
        <row r="35981">
          <cell r="A35981">
            <v>654063</v>
          </cell>
        </row>
        <row r="35982">
          <cell r="A35982">
            <v>654066</v>
          </cell>
        </row>
        <row r="35983">
          <cell r="A35983">
            <v>654067</v>
          </cell>
        </row>
        <row r="35984">
          <cell r="A35984">
            <v>353291</v>
          </cell>
        </row>
        <row r="35985">
          <cell r="A35985">
            <v>654078</v>
          </cell>
        </row>
        <row r="35986">
          <cell r="A35986">
            <v>654079</v>
          </cell>
        </row>
        <row r="35987">
          <cell r="A35987">
            <v>654080</v>
          </cell>
        </row>
        <row r="35988">
          <cell r="A35988">
            <v>654084</v>
          </cell>
        </row>
        <row r="35989">
          <cell r="A35989">
            <v>353292</v>
          </cell>
        </row>
        <row r="35990">
          <cell r="A35990">
            <v>654086</v>
          </cell>
        </row>
        <row r="35991">
          <cell r="A35991">
            <v>353293</v>
          </cell>
        </row>
        <row r="35992">
          <cell r="A35992">
            <v>353294</v>
          </cell>
        </row>
        <row r="35993">
          <cell r="A35993">
            <v>652804</v>
          </cell>
        </row>
        <row r="35994">
          <cell r="A35994">
            <v>652805</v>
          </cell>
        </row>
        <row r="35995">
          <cell r="A35995">
            <v>652806</v>
          </cell>
        </row>
        <row r="35996">
          <cell r="A35996">
            <v>652809</v>
          </cell>
        </row>
        <row r="35997">
          <cell r="A35997">
            <v>353301</v>
          </cell>
        </row>
        <row r="35998">
          <cell r="A35998">
            <v>652810</v>
          </cell>
        </row>
        <row r="35999">
          <cell r="A35999">
            <v>353302</v>
          </cell>
        </row>
        <row r="36000">
          <cell r="A36000">
            <v>652811</v>
          </cell>
        </row>
        <row r="36001">
          <cell r="A36001">
            <v>652815</v>
          </cell>
        </row>
        <row r="36002">
          <cell r="A36002">
            <v>353322</v>
          </cell>
        </row>
        <row r="36003">
          <cell r="A36003">
            <v>652816</v>
          </cell>
        </row>
        <row r="36004">
          <cell r="A36004">
            <v>652807</v>
          </cell>
        </row>
        <row r="36005">
          <cell r="A36005">
            <v>652561</v>
          </cell>
        </row>
        <row r="36006">
          <cell r="A36006">
            <v>652562</v>
          </cell>
        </row>
        <row r="36007">
          <cell r="A36007">
            <v>653002</v>
          </cell>
        </row>
        <row r="36008">
          <cell r="A36008">
            <v>353381</v>
          </cell>
        </row>
        <row r="36009">
          <cell r="A36009">
            <v>653003</v>
          </cell>
        </row>
        <row r="36010">
          <cell r="A36010">
            <v>353383</v>
          </cell>
        </row>
        <row r="36011">
          <cell r="A36011">
            <v>353384</v>
          </cell>
        </row>
        <row r="36012">
          <cell r="A36012">
            <v>653004</v>
          </cell>
        </row>
        <row r="36013">
          <cell r="A36013">
            <v>353385</v>
          </cell>
        </row>
        <row r="36014">
          <cell r="A36014">
            <v>653007</v>
          </cell>
        </row>
        <row r="36015">
          <cell r="A36015">
            <v>353386</v>
          </cell>
        </row>
        <row r="36016">
          <cell r="A36016">
            <v>653008</v>
          </cell>
        </row>
        <row r="36017">
          <cell r="A36017">
            <v>653009</v>
          </cell>
        </row>
        <row r="36018">
          <cell r="A36018">
            <v>653013</v>
          </cell>
        </row>
        <row r="36019">
          <cell r="A36019">
            <v>353387</v>
          </cell>
        </row>
        <row r="36020">
          <cell r="A36020">
            <v>653014</v>
          </cell>
        </row>
        <row r="36021">
          <cell r="A36021">
            <v>653015</v>
          </cell>
        </row>
        <row r="36022">
          <cell r="A36022">
            <v>653016</v>
          </cell>
        </row>
        <row r="36023">
          <cell r="A36023">
            <v>653017</v>
          </cell>
        </row>
        <row r="36024">
          <cell r="A36024">
            <v>353388</v>
          </cell>
        </row>
        <row r="36025">
          <cell r="A36025">
            <v>353389</v>
          </cell>
        </row>
        <row r="36026">
          <cell r="A36026">
            <v>653021</v>
          </cell>
        </row>
        <row r="36027">
          <cell r="A36027">
            <v>653024</v>
          </cell>
        </row>
        <row r="36028">
          <cell r="A36028">
            <v>653026</v>
          </cell>
        </row>
        <row r="36029">
          <cell r="A36029">
            <v>653033</v>
          </cell>
        </row>
        <row r="36030">
          <cell r="A36030">
            <v>653035</v>
          </cell>
        </row>
        <row r="36031">
          <cell r="A36031">
            <v>653036</v>
          </cell>
        </row>
        <row r="36032">
          <cell r="A36032">
            <v>353441</v>
          </cell>
        </row>
        <row r="36033">
          <cell r="A36033">
            <v>653039</v>
          </cell>
        </row>
        <row r="36034">
          <cell r="A36034">
            <v>653045</v>
          </cell>
        </row>
        <row r="36035">
          <cell r="A36035">
            <v>653046</v>
          </cell>
        </row>
        <row r="36036">
          <cell r="A36036">
            <v>653047</v>
          </cell>
        </row>
        <row r="36037">
          <cell r="A36037">
            <v>353444</v>
          </cell>
        </row>
        <row r="36038">
          <cell r="A36038">
            <v>653050</v>
          </cell>
        </row>
        <row r="36039">
          <cell r="A36039">
            <v>653052</v>
          </cell>
        </row>
        <row r="36040">
          <cell r="A36040">
            <v>353445</v>
          </cell>
        </row>
        <row r="36041">
          <cell r="A36041">
            <v>353447</v>
          </cell>
        </row>
        <row r="36042">
          <cell r="A36042">
            <v>652681</v>
          </cell>
        </row>
        <row r="36043">
          <cell r="A36043">
            <v>353451</v>
          </cell>
        </row>
        <row r="36044">
          <cell r="A36044">
            <v>652401</v>
          </cell>
        </row>
        <row r="36045">
          <cell r="A36045">
            <v>353454</v>
          </cell>
        </row>
        <row r="36046">
          <cell r="A36046">
            <v>353456</v>
          </cell>
        </row>
        <row r="36047">
          <cell r="A36047">
            <v>652991</v>
          </cell>
        </row>
        <row r="36048">
          <cell r="A36048">
            <v>353461</v>
          </cell>
        </row>
        <row r="36049">
          <cell r="A36049">
            <v>353465</v>
          </cell>
        </row>
        <row r="36050">
          <cell r="A36050">
            <v>652992</v>
          </cell>
        </row>
        <row r="36051">
          <cell r="A36051">
            <v>652993</v>
          </cell>
        </row>
        <row r="36052">
          <cell r="A36052">
            <v>353466</v>
          </cell>
        </row>
        <row r="36053">
          <cell r="A36053">
            <v>353467</v>
          </cell>
        </row>
        <row r="36054">
          <cell r="A36054">
            <v>353468</v>
          </cell>
        </row>
        <row r="36055">
          <cell r="A36055">
            <v>353475</v>
          </cell>
        </row>
        <row r="36056">
          <cell r="A36056">
            <v>353477</v>
          </cell>
        </row>
        <row r="36057">
          <cell r="A36057">
            <v>652211</v>
          </cell>
        </row>
        <row r="36058">
          <cell r="A36058">
            <v>353487</v>
          </cell>
        </row>
        <row r="36059">
          <cell r="A36059">
            <v>353488</v>
          </cell>
        </row>
        <row r="36060">
          <cell r="A36060">
            <v>652303</v>
          </cell>
        </row>
        <row r="36061">
          <cell r="A36061">
            <v>353501</v>
          </cell>
        </row>
        <row r="36062">
          <cell r="A36062">
            <v>652305</v>
          </cell>
        </row>
        <row r="36063">
          <cell r="A36063">
            <v>353502</v>
          </cell>
        </row>
        <row r="36064">
          <cell r="A36064">
            <v>353503</v>
          </cell>
        </row>
        <row r="36065">
          <cell r="A36065">
            <v>353504</v>
          </cell>
        </row>
        <row r="36066">
          <cell r="A36066">
            <v>353505</v>
          </cell>
        </row>
        <row r="36067">
          <cell r="A36067">
            <v>353506</v>
          </cell>
        </row>
        <row r="36068">
          <cell r="A36068">
            <v>652051</v>
          </cell>
        </row>
        <row r="36069">
          <cell r="A36069">
            <v>353507</v>
          </cell>
        </row>
        <row r="36070">
          <cell r="A36070">
            <v>353508</v>
          </cell>
        </row>
        <row r="36071">
          <cell r="A36071">
            <v>652053</v>
          </cell>
        </row>
        <row r="36072">
          <cell r="A36072">
            <v>652055</v>
          </cell>
        </row>
        <row r="36073">
          <cell r="A36073">
            <v>652057</v>
          </cell>
        </row>
        <row r="36074">
          <cell r="A36074">
            <v>652059</v>
          </cell>
        </row>
        <row r="36075">
          <cell r="A36075">
            <v>652061</v>
          </cell>
        </row>
        <row r="36076">
          <cell r="A36076">
            <v>652062</v>
          </cell>
        </row>
        <row r="36077">
          <cell r="A36077">
            <v>353681</v>
          </cell>
        </row>
        <row r="36078">
          <cell r="A36078">
            <v>652011</v>
          </cell>
        </row>
        <row r="36079">
          <cell r="A36079">
            <v>652012</v>
          </cell>
        </row>
        <row r="36080">
          <cell r="A36080">
            <v>652102</v>
          </cell>
        </row>
        <row r="36081">
          <cell r="A36081">
            <v>353682</v>
          </cell>
        </row>
        <row r="36082">
          <cell r="A36082">
            <v>353684</v>
          </cell>
        </row>
        <row r="36083">
          <cell r="A36083">
            <v>353685</v>
          </cell>
        </row>
        <row r="36084">
          <cell r="A36084">
            <v>353688</v>
          </cell>
        </row>
        <row r="36085">
          <cell r="A36085">
            <v>353690</v>
          </cell>
        </row>
        <row r="36086">
          <cell r="A36086">
            <v>353691</v>
          </cell>
        </row>
        <row r="36087">
          <cell r="A36087">
            <v>352701</v>
          </cell>
        </row>
        <row r="36088">
          <cell r="A36088">
            <v>352702</v>
          </cell>
        </row>
        <row r="36089">
          <cell r="A36089">
            <v>352703</v>
          </cell>
        </row>
        <row r="36090">
          <cell r="A36090">
            <v>352705</v>
          </cell>
        </row>
        <row r="36091">
          <cell r="A36091">
            <v>352706</v>
          </cell>
        </row>
        <row r="36092">
          <cell r="A36092">
            <v>352708</v>
          </cell>
        </row>
        <row r="36093">
          <cell r="A36093">
            <v>353561</v>
          </cell>
        </row>
        <row r="36094">
          <cell r="A36094">
            <v>353562</v>
          </cell>
        </row>
        <row r="36095">
          <cell r="A36095">
            <v>353563</v>
          </cell>
        </row>
        <row r="36096">
          <cell r="A36096">
            <v>353564</v>
          </cell>
        </row>
        <row r="36097">
          <cell r="A36097">
            <v>353565</v>
          </cell>
        </row>
        <row r="36098">
          <cell r="A36098">
            <v>353566</v>
          </cell>
        </row>
        <row r="36099">
          <cell r="A36099">
            <v>353567</v>
          </cell>
        </row>
        <row r="36100">
          <cell r="A36100">
            <v>353591</v>
          </cell>
        </row>
        <row r="36101">
          <cell r="A36101">
            <v>353861</v>
          </cell>
        </row>
        <row r="36102">
          <cell r="A36102">
            <v>353862</v>
          </cell>
        </row>
        <row r="36103">
          <cell r="A36103">
            <v>353864</v>
          </cell>
        </row>
        <row r="36104">
          <cell r="A36104">
            <v>353865</v>
          </cell>
        </row>
        <row r="36105">
          <cell r="A36105">
            <v>353866</v>
          </cell>
        </row>
        <row r="36106">
          <cell r="A36106">
            <v>353901</v>
          </cell>
        </row>
        <row r="36107">
          <cell r="A36107">
            <v>353902</v>
          </cell>
        </row>
        <row r="36108">
          <cell r="A36108">
            <v>353903</v>
          </cell>
        </row>
        <row r="36109">
          <cell r="A36109">
            <v>353905</v>
          </cell>
        </row>
        <row r="36110">
          <cell r="A36110">
            <v>353906</v>
          </cell>
        </row>
        <row r="36111">
          <cell r="A36111">
            <v>353907</v>
          </cell>
        </row>
        <row r="36112">
          <cell r="A36112">
            <v>353909</v>
          </cell>
        </row>
        <row r="36113">
          <cell r="A36113">
            <v>353910</v>
          </cell>
        </row>
        <row r="36114">
          <cell r="A36114">
            <v>353911</v>
          </cell>
        </row>
        <row r="36115">
          <cell r="A36115">
            <v>353912</v>
          </cell>
        </row>
        <row r="36116">
          <cell r="A36116">
            <v>353913</v>
          </cell>
        </row>
        <row r="36117">
          <cell r="A36117">
            <v>353915</v>
          </cell>
        </row>
        <row r="36118">
          <cell r="A36118">
            <v>353916</v>
          </cell>
        </row>
        <row r="36119">
          <cell r="A36119">
            <v>353917</v>
          </cell>
        </row>
        <row r="36120">
          <cell r="A36120">
            <v>353918</v>
          </cell>
        </row>
        <row r="36121">
          <cell r="A36121">
            <v>353919</v>
          </cell>
        </row>
        <row r="36122">
          <cell r="A36122">
            <v>353920</v>
          </cell>
        </row>
        <row r="36123">
          <cell r="A36123">
            <v>353921</v>
          </cell>
        </row>
        <row r="36124">
          <cell r="A36124">
            <v>353922</v>
          </cell>
        </row>
        <row r="36125">
          <cell r="A36125">
            <v>353923</v>
          </cell>
        </row>
        <row r="36126">
          <cell r="A36126">
            <v>353971</v>
          </cell>
        </row>
        <row r="36127">
          <cell r="A36127">
            <v>353991</v>
          </cell>
        </row>
        <row r="36128">
          <cell r="A36128">
            <v>354002</v>
          </cell>
        </row>
        <row r="36129">
          <cell r="A36129">
            <v>354003</v>
          </cell>
        </row>
        <row r="36130">
          <cell r="A36130">
            <v>354004</v>
          </cell>
        </row>
        <row r="36131">
          <cell r="A36131">
            <v>354218</v>
          </cell>
        </row>
        <row r="36132">
          <cell r="A36132">
            <v>354008</v>
          </cell>
        </row>
        <row r="36133">
          <cell r="A36133">
            <v>354009</v>
          </cell>
        </row>
        <row r="36134">
          <cell r="A36134">
            <v>354010</v>
          </cell>
        </row>
        <row r="36135">
          <cell r="A36135">
            <v>354013</v>
          </cell>
        </row>
        <row r="36136">
          <cell r="A36136">
            <v>354014</v>
          </cell>
        </row>
        <row r="36137">
          <cell r="A36137">
            <v>354018</v>
          </cell>
        </row>
        <row r="36138">
          <cell r="A36138">
            <v>354019</v>
          </cell>
        </row>
        <row r="36139">
          <cell r="A36139">
            <v>354022</v>
          </cell>
        </row>
        <row r="36140">
          <cell r="A36140">
            <v>354024</v>
          </cell>
        </row>
        <row r="36141">
          <cell r="A36141">
            <v>354025</v>
          </cell>
        </row>
        <row r="36142">
          <cell r="A36142">
            <v>354030</v>
          </cell>
        </row>
        <row r="36143">
          <cell r="A36143">
            <v>354031</v>
          </cell>
        </row>
        <row r="36144">
          <cell r="A36144">
            <v>354033</v>
          </cell>
        </row>
        <row r="36145">
          <cell r="A36145">
            <v>354036</v>
          </cell>
        </row>
        <row r="36146">
          <cell r="A36146">
            <v>354037</v>
          </cell>
        </row>
        <row r="36147">
          <cell r="A36147">
            <v>354039</v>
          </cell>
        </row>
        <row r="36148">
          <cell r="A36148">
            <v>354053</v>
          </cell>
        </row>
        <row r="36149">
          <cell r="A36149">
            <v>354054</v>
          </cell>
        </row>
        <row r="36150">
          <cell r="A36150">
            <v>354055</v>
          </cell>
        </row>
        <row r="36151">
          <cell r="A36151">
            <v>354057</v>
          </cell>
        </row>
        <row r="36152">
          <cell r="A36152">
            <v>354059</v>
          </cell>
        </row>
        <row r="36153">
          <cell r="A36153">
            <v>354061</v>
          </cell>
        </row>
        <row r="36154">
          <cell r="A36154">
            <v>354064</v>
          </cell>
        </row>
        <row r="36155">
          <cell r="A36155">
            <v>354065</v>
          </cell>
        </row>
        <row r="36156">
          <cell r="A36156">
            <v>354066</v>
          </cell>
        </row>
        <row r="36157">
          <cell r="A36157">
            <v>354068</v>
          </cell>
        </row>
        <row r="36158">
          <cell r="A36158">
            <v>354071</v>
          </cell>
        </row>
        <row r="36159">
          <cell r="A36159">
            <v>354073</v>
          </cell>
        </row>
        <row r="36160">
          <cell r="A36160">
            <v>354081</v>
          </cell>
        </row>
        <row r="36161">
          <cell r="A36161">
            <v>354210</v>
          </cell>
        </row>
        <row r="36162">
          <cell r="A36162">
            <v>354084</v>
          </cell>
        </row>
        <row r="36163">
          <cell r="A36163">
            <v>354202</v>
          </cell>
        </row>
        <row r="36164">
          <cell r="A36164">
            <v>354203</v>
          </cell>
        </row>
        <row r="36165">
          <cell r="A36165">
            <v>354204</v>
          </cell>
        </row>
        <row r="36166">
          <cell r="A36166">
            <v>354205</v>
          </cell>
        </row>
        <row r="36167">
          <cell r="A36167">
            <v>354206</v>
          </cell>
        </row>
        <row r="36168">
          <cell r="A36168">
            <v>354207</v>
          </cell>
        </row>
        <row r="36169">
          <cell r="A36169">
            <v>354208</v>
          </cell>
        </row>
        <row r="36170">
          <cell r="A36170">
            <v>354209</v>
          </cell>
        </row>
        <row r="36171">
          <cell r="A36171">
            <v>354211</v>
          </cell>
        </row>
        <row r="36172">
          <cell r="A36172">
            <v>354212</v>
          </cell>
        </row>
        <row r="36173">
          <cell r="A36173">
            <v>354213</v>
          </cell>
        </row>
        <row r="36174">
          <cell r="A36174">
            <v>354214</v>
          </cell>
        </row>
        <row r="36175">
          <cell r="A36175">
            <v>354216</v>
          </cell>
        </row>
        <row r="36176">
          <cell r="A36176">
            <v>354217</v>
          </cell>
        </row>
        <row r="36177">
          <cell r="A36177">
            <v>354220</v>
          </cell>
        </row>
        <row r="36178">
          <cell r="A36178">
            <v>354226</v>
          </cell>
        </row>
        <row r="36179">
          <cell r="A36179">
            <v>354231</v>
          </cell>
        </row>
        <row r="36180">
          <cell r="A36180">
            <v>354233</v>
          </cell>
        </row>
        <row r="36181">
          <cell r="A36181">
            <v>354346</v>
          </cell>
        </row>
        <row r="36182">
          <cell r="A36182">
            <v>354348</v>
          </cell>
        </row>
        <row r="36183">
          <cell r="A36183">
            <v>354349</v>
          </cell>
        </row>
        <row r="36184">
          <cell r="A36184">
            <v>354354</v>
          </cell>
        </row>
        <row r="36185">
          <cell r="A36185">
            <v>354355</v>
          </cell>
        </row>
        <row r="36186">
          <cell r="A36186">
            <v>354364</v>
          </cell>
        </row>
        <row r="36187">
          <cell r="A36187">
            <v>354382</v>
          </cell>
        </row>
        <row r="36188">
          <cell r="A36188">
            <v>654007</v>
          </cell>
        </row>
        <row r="36189">
          <cell r="A36189">
            <v>640001</v>
          </cell>
        </row>
        <row r="36190">
          <cell r="A36190">
            <v>640003</v>
          </cell>
        </row>
        <row r="36191">
          <cell r="A36191">
            <v>640004</v>
          </cell>
        </row>
        <row r="36192">
          <cell r="A36192">
            <v>640006</v>
          </cell>
        </row>
        <row r="36193">
          <cell r="A36193">
            <v>640007</v>
          </cell>
        </row>
        <row r="36194">
          <cell r="A36194">
            <v>640008</v>
          </cell>
        </row>
        <row r="36195">
          <cell r="A36195">
            <v>640011</v>
          </cell>
        </row>
        <row r="36196">
          <cell r="A36196">
            <v>640014</v>
          </cell>
        </row>
        <row r="36197">
          <cell r="A36197">
            <v>640015</v>
          </cell>
        </row>
        <row r="36198">
          <cell r="A36198">
            <v>640016</v>
          </cell>
        </row>
        <row r="36199">
          <cell r="A36199">
            <v>640018</v>
          </cell>
        </row>
        <row r="36200">
          <cell r="A36200">
            <v>640020</v>
          </cell>
        </row>
        <row r="36201">
          <cell r="A36201">
            <v>640021</v>
          </cell>
        </row>
        <row r="36202">
          <cell r="A36202">
            <v>640022</v>
          </cell>
        </row>
        <row r="36203">
          <cell r="A36203">
            <v>640023</v>
          </cell>
        </row>
        <row r="36204">
          <cell r="A36204">
            <v>640024</v>
          </cell>
        </row>
        <row r="36205">
          <cell r="A36205">
            <v>640026</v>
          </cell>
        </row>
        <row r="36206">
          <cell r="A36206">
            <v>640027</v>
          </cell>
        </row>
        <row r="36207">
          <cell r="A36207">
            <v>640031</v>
          </cell>
        </row>
        <row r="36208">
          <cell r="A36208">
            <v>640032</v>
          </cell>
        </row>
        <row r="36209">
          <cell r="A36209">
            <v>640037</v>
          </cell>
        </row>
        <row r="36210">
          <cell r="A36210">
            <v>641101</v>
          </cell>
        </row>
        <row r="36211">
          <cell r="A36211">
            <v>641102</v>
          </cell>
        </row>
        <row r="36212">
          <cell r="A36212">
            <v>641232</v>
          </cell>
        </row>
        <row r="36213">
          <cell r="A36213">
            <v>641431</v>
          </cell>
        </row>
        <row r="36214">
          <cell r="A36214">
            <v>641432</v>
          </cell>
        </row>
        <row r="36215">
          <cell r="A36215">
            <v>641601</v>
          </cell>
        </row>
        <row r="36216">
          <cell r="A36216">
            <v>641602</v>
          </cell>
        </row>
        <row r="36217">
          <cell r="A36217">
            <v>641641</v>
          </cell>
        </row>
        <row r="36218">
          <cell r="A36218">
            <v>641642</v>
          </cell>
        </row>
        <row r="36219">
          <cell r="A36219">
            <v>641701</v>
          </cell>
        </row>
        <row r="36220">
          <cell r="A36220">
            <v>641702</v>
          </cell>
        </row>
        <row r="36221">
          <cell r="A36221">
            <v>641703</v>
          </cell>
        </row>
        <row r="36222">
          <cell r="A36222">
            <v>641871</v>
          </cell>
        </row>
        <row r="36223">
          <cell r="A36223">
            <v>641875</v>
          </cell>
        </row>
        <row r="36224">
          <cell r="A36224">
            <v>641876</v>
          </cell>
        </row>
        <row r="36225">
          <cell r="A36225">
            <v>641877</v>
          </cell>
        </row>
        <row r="36226">
          <cell r="A36226">
            <v>641878</v>
          </cell>
        </row>
        <row r="36227">
          <cell r="A36227">
            <v>641882</v>
          </cell>
        </row>
        <row r="36228">
          <cell r="A36228">
            <v>641883</v>
          </cell>
        </row>
        <row r="36229">
          <cell r="A36229">
            <v>641884</v>
          </cell>
        </row>
        <row r="36230">
          <cell r="A36230">
            <v>641886</v>
          </cell>
        </row>
        <row r="36231">
          <cell r="A36231">
            <v>641922</v>
          </cell>
        </row>
        <row r="36232">
          <cell r="A36232">
            <v>183001</v>
          </cell>
        </row>
        <row r="36233">
          <cell r="A36233">
            <v>183003</v>
          </cell>
        </row>
        <row r="36234">
          <cell r="A36234">
            <v>183005</v>
          </cell>
        </row>
        <row r="36235">
          <cell r="A36235">
            <v>183006</v>
          </cell>
        </row>
        <row r="36236">
          <cell r="A36236">
            <v>183008</v>
          </cell>
        </row>
        <row r="36237">
          <cell r="A36237">
            <v>183010</v>
          </cell>
        </row>
        <row r="36238">
          <cell r="A36238">
            <v>183012</v>
          </cell>
        </row>
        <row r="36239">
          <cell r="A36239">
            <v>183014</v>
          </cell>
        </row>
        <row r="36240">
          <cell r="A36240">
            <v>183016</v>
          </cell>
        </row>
        <row r="36241">
          <cell r="A36241">
            <v>183017</v>
          </cell>
        </row>
        <row r="36242">
          <cell r="A36242">
            <v>183024</v>
          </cell>
        </row>
        <row r="36243">
          <cell r="A36243">
            <v>183025</v>
          </cell>
        </row>
        <row r="36244">
          <cell r="A36244">
            <v>183027</v>
          </cell>
        </row>
        <row r="36245">
          <cell r="A36245">
            <v>183031</v>
          </cell>
        </row>
        <row r="36246">
          <cell r="A36246">
            <v>183032</v>
          </cell>
        </row>
        <row r="36247">
          <cell r="A36247">
            <v>184041</v>
          </cell>
        </row>
        <row r="36248">
          <cell r="A36248">
            <v>183038</v>
          </cell>
        </row>
        <row r="36249">
          <cell r="A36249">
            <v>183039</v>
          </cell>
        </row>
        <row r="36250">
          <cell r="A36250">
            <v>183040</v>
          </cell>
        </row>
        <row r="36251">
          <cell r="A36251">
            <v>183045</v>
          </cell>
        </row>
        <row r="36252">
          <cell r="A36252">
            <v>183047</v>
          </cell>
        </row>
        <row r="36253">
          <cell r="A36253">
            <v>183049</v>
          </cell>
        </row>
        <row r="36254">
          <cell r="A36254">
            <v>183050</v>
          </cell>
        </row>
        <row r="36255">
          <cell r="A36255">
            <v>183052</v>
          </cell>
        </row>
        <row r="36256">
          <cell r="A36256">
            <v>183053</v>
          </cell>
        </row>
        <row r="36257">
          <cell r="A36257">
            <v>183070</v>
          </cell>
        </row>
        <row r="36258">
          <cell r="A36258">
            <v>183071</v>
          </cell>
        </row>
        <row r="36259">
          <cell r="A36259">
            <v>183072</v>
          </cell>
        </row>
        <row r="36260">
          <cell r="A36260">
            <v>183074</v>
          </cell>
        </row>
        <row r="36261">
          <cell r="A36261">
            <v>184044</v>
          </cell>
        </row>
        <row r="36262">
          <cell r="A36262">
            <v>184046</v>
          </cell>
        </row>
        <row r="36263">
          <cell r="A36263">
            <v>184048</v>
          </cell>
        </row>
        <row r="36264">
          <cell r="A36264">
            <v>184049</v>
          </cell>
        </row>
        <row r="36265">
          <cell r="A36265">
            <v>184141</v>
          </cell>
        </row>
        <row r="36266">
          <cell r="A36266">
            <v>184142</v>
          </cell>
        </row>
        <row r="36267">
          <cell r="A36267">
            <v>184144</v>
          </cell>
        </row>
        <row r="36268">
          <cell r="A36268">
            <v>184205</v>
          </cell>
        </row>
        <row r="36269">
          <cell r="A36269">
            <v>184207</v>
          </cell>
        </row>
        <row r="36270">
          <cell r="A36270">
            <v>184209</v>
          </cell>
        </row>
        <row r="36271">
          <cell r="A36271">
            <v>184211</v>
          </cell>
        </row>
        <row r="36272">
          <cell r="A36272">
            <v>184255</v>
          </cell>
        </row>
        <row r="36273">
          <cell r="A36273">
            <v>184256</v>
          </cell>
        </row>
        <row r="36274">
          <cell r="A36274">
            <v>184506</v>
          </cell>
        </row>
        <row r="36275">
          <cell r="A36275">
            <v>184507</v>
          </cell>
        </row>
        <row r="36276">
          <cell r="A36276">
            <v>184510</v>
          </cell>
        </row>
        <row r="36277">
          <cell r="A36277">
            <v>184511</v>
          </cell>
        </row>
        <row r="36278">
          <cell r="A36278">
            <v>184512</v>
          </cell>
        </row>
        <row r="36279">
          <cell r="A36279">
            <v>184531</v>
          </cell>
        </row>
        <row r="36280">
          <cell r="A36280">
            <v>184532</v>
          </cell>
        </row>
        <row r="36281">
          <cell r="A36281">
            <v>184534</v>
          </cell>
        </row>
        <row r="36282">
          <cell r="A36282">
            <v>184583</v>
          </cell>
        </row>
        <row r="36283">
          <cell r="A36283">
            <v>184433</v>
          </cell>
        </row>
        <row r="36284">
          <cell r="A36284">
            <v>184601</v>
          </cell>
        </row>
        <row r="36285">
          <cell r="A36285">
            <v>184602</v>
          </cell>
        </row>
        <row r="36286">
          <cell r="A36286">
            <v>184603</v>
          </cell>
        </row>
        <row r="36287">
          <cell r="A36287">
            <v>184604</v>
          </cell>
        </row>
        <row r="36288">
          <cell r="A36288">
            <v>184605</v>
          </cell>
        </row>
        <row r="36289">
          <cell r="A36289">
            <v>184651</v>
          </cell>
        </row>
        <row r="36290">
          <cell r="A36290">
            <v>184653</v>
          </cell>
        </row>
        <row r="36291">
          <cell r="A36291">
            <v>184671</v>
          </cell>
        </row>
        <row r="36292">
          <cell r="A36292">
            <v>184701</v>
          </cell>
        </row>
        <row r="36293">
          <cell r="A36293">
            <v>184702</v>
          </cell>
        </row>
        <row r="36294">
          <cell r="A36294">
            <v>644001</v>
          </cell>
        </row>
        <row r="36295">
          <cell r="A36295">
            <v>644002</v>
          </cell>
        </row>
        <row r="36296">
          <cell r="A36296">
            <v>644005</v>
          </cell>
        </row>
        <row r="36297">
          <cell r="A36297">
            <v>644007</v>
          </cell>
        </row>
        <row r="36298">
          <cell r="A36298">
            <v>644008</v>
          </cell>
        </row>
        <row r="36299">
          <cell r="A36299">
            <v>644009</v>
          </cell>
        </row>
        <row r="36300">
          <cell r="A36300">
            <v>644010</v>
          </cell>
        </row>
        <row r="36301">
          <cell r="A36301">
            <v>644011</v>
          </cell>
        </row>
        <row r="36302">
          <cell r="A36302">
            <v>644012</v>
          </cell>
        </row>
        <row r="36303">
          <cell r="A36303">
            <v>644013</v>
          </cell>
        </row>
        <row r="36304">
          <cell r="A36304">
            <v>644014</v>
          </cell>
        </row>
        <row r="36305">
          <cell r="A36305">
            <v>644015</v>
          </cell>
        </row>
        <row r="36306">
          <cell r="A36306">
            <v>644016</v>
          </cell>
        </row>
        <row r="36307">
          <cell r="A36307">
            <v>644018</v>
          </cell>
        </row>
        <row r="36308">
          <cell r="A36308">
            <v>644020</v>
          </cell>
        </row>
        <row r="36309">
          <cell r="A36309">
            <v>644021</v>
          </cell>
        </row>
        <row r="36310">
          <cell r="A36310">
            <v>644022</v>
          </cell>
        </row>
        <row r="36311">
          <cell r="A36311">
            <v>644023</v>
          </cell>
        </row>
        <row r="36312">
          <cell r="A36312">
            <v>644024</v>
          </cell>
        </row>
        <row r="36313">
          <cell r="A36313">
            <v>644025</v>
          </cell>
        </row>
        <row r="36314">
          <cell r="A36314">
            <v>644027</v>
          </cell>
        </row>
        <row r="36315">
          <cell r="A36315">
            <v>644029</v>
          </cell>
        </row>
        <row r="36316">
          <cell r="A36316">
            <v>644030</v>
          </cell>
        </row>
        <row r="36317">
          <cell r="A36317">
            <v>644031</v>
          </cell>
        </row>
        <row r="36318">
          <cell r="A36318">
            <v>644032</v>
          </cell>
        </row>
        <row r="36319">
          <cell r="A36319">
            <v>644033</v>
          </cell>
        </row>
        <row r="36320">
          <cell r="A36320">
            <v>644034</v>
          </cell>
        </row>
        <row r="36321">
          <cell r="A36321">
            <v>644036</v>
          </cell>
        </row>
        <row r="36322">
          <cell r="A36322">
            <v>644037</v>
          </cell>
        </row>
        <row r="36323">
          <cell r="A36323">
            <v>644039</v>
          </cell>
        </row>
        <row r="36324">
          <cell r="A36324">
            <v>644040</v>
          </cell>
        </row>
        <row r="36325">
          <cell r="A36325">
            <v>644041</v>
          </cell>
        </row>
        <row r="36326">
          <cell r="A36326">
            <v>644042</v>
          </cell>
        </row>
        <row r="36327">
          <cell r="A36327">
            <v>644043</v>
          </cell>
        </row>
        <row r="36328">
          <cell r="A36328">
            <v>644045</v>
          </cell>
        </row>
        <row r="36329">
          <cell r="A36329">
            <v>644046</v>
          </cell>
        </row>
        <row r="36330">
          <cell r="A36330">
            <v>644047</v>
          </cell>
        </row>
        <row r="36331">
          <cell r="A36331">
            <v>644048</v>
          </cell>
        </row>
        <row r="36332">
          <cell r="A36332">
            <v>644049</v>
          </cell>
        </row>
        <row r="36333">
          <cell r="A36333">
            <v>644050</v>
          </cell>
        </row>
        <row r="36334">
          <cell r="A36334">
            <v>644052</v>
          </cell>
        </row>
        <row r="36335">
          <cell r="A36335">
            <v>644053</v>
          </cell>
        </row>
        <row r="36336">
          <cell r="A36336">
            <v>644058</v>
          </cell>
        </row>
        <row r="36337">
          <cell r="A36337">
            <v>644059</v>
          </cell>
        </row>
        <row r="36338">
          <cell r="A36338">
            <v>644060</v>
          </cell>
        </row>
        <row r="36339">
          <cell r="A36339">
            <v>644061</v>
          </cell>
        </row>
        <row r="36340">
          <cell r="A36340">
            <v>644065</v>
          </cell>
        </row>
        <row r="36341">
          <cell r="A36341">
            <v>644069</v>
          </cell>
        </row>
        <row r="36342">
          <cell r="A36342">
            <v>644070</v>
          </cell>
        </row>
        <row r="36343">
          <cell r="A36343">
            <v>644073</v>
          </cell>
        </row>
        <row r="36344">
          <cell r="A36344">
            <v>644074</v>
          </cell>
        </row>
        <row r="36345">
          <cell r="A36345">
            <v>644076</v>
          </cell>
        </row>
        <row r="36346">
          <cell r="A36346">
            <v>644077</v>
          </cell>
        </row>
        <row r="36347">
          <cell r="A36347">
            <v>644078</v>
          </cell>
        </row>
        <row r="36348">
          <cell r="A36348">
            <v>644079</v>
          </cell>
        </row>
        <row r="36349">
          <cell r="A36349">
            <v>644080</v>
          </cell>
        </row>
        <row r="36350">
          <cell r="A36350">
            <v>644081</v>
          </cell>
        </row>
        <row r="36351">
          <cell r="A36351">
            <v>644082</v>
          </cell>
        </row>
        <row r="36352">
          <cell r="A36352">
            <v>644083</v>
          </cell>
        </row>
        <row r="36353">
          <cell r="A36353">
            <v>644085</v>
          </cell>
        </row>
        <row r="36354">
          <cell r="A36354">
            <v>644086</v>
          </cell>
        </row>
        <row r="36355">
          <cell r="A36355">
            <v>644088</v>
          </cell>
        </row>
        <row r="36356">
          <cell r="A36356">
            <v>644089</v>
          </cell>
        </row>
        <row r="36357">
          <cell r="A36357">
            <v>644090</v>
          </cell>
        </row>
        <row r="36358">
          <cell r="A36358">
            <v>644091</v>
          </cell>
        </row>
        <row r="36359">
          <cell r="A36359">
            <v>644092</v>
          </cell>
        </row>
        <row r="36360">
          <cell r="A36360">
            <v>644093</v>
          </cell>
        </row>
        <row r="36361">
          <cell r="A36361">
            <v>644094</v>
          </cell>
        </row>
        <row r="36362">
          <cell r="A36362">
            <v>644099</v>
          </cell>
        </row>
        <row r="36363">
          <cell r="A36363">
            <v>644100</v>
          </cell>
        </row>
        <row r="36364">
          <cell r="A36364">
            <v>644103</v>
          </cell>
        </row>
        <row r="36365">
          <cell r="A36365">
            <v>644105</v>
          </cell>
        </row>
        <row r="36366">
          <cell r="A36366">
            <v>644106</v>
          </cell>
        </row>
        <row r="36367">
          <cell r="A36367">
            <v>644109</v>
          </cell>
        </row>
        <row r="36368">
          <cell r="A36368">
            <v>644110</v>
          </cell>
        </row>
        <row r="36369">
          <cell r="A36369">
            <v>644111</v>
          </cell>
        </row>
        <row r="36370">
          <cell r="A36370">
            <v>644112</v>
          </cell>
        </row>
        <row r="36371">
          <cell r="A36371">
            <v>644113</v>
          </cell>
        </row>
        <row r="36372">
          <cell r="A36372">
            <v>644114</v>
          </cell>
        </row>
        <row r="36373">
          <cell r="A36373">
            <v>644116</v>
          </cell>
        </row>
        <row r="36374">
          <cell r="A36374">
            <v>644117</v>
          </cell>
        </row>
        <row r="36375">
          <cell r="A36375">
            <v>644119</v>
          </cell>
        </row>
        <row r="36376">
          <cell r="A36376">
            <v>644120</v>
          </cell>
        </row>
        <row r="36377">
          <cell r="A36377">
            <v>644121</v>
          </cell>
        </row>
        <row r="36378">
          <cell r="A36378">
            <v>644122</v>
          </cell>
        </row>
        <row r="36379">
          <cell r="A36379">
            <v>644123</v>
          </cell>
        </row>
        <row r="36380">
          <cell r="A36380">
            <v>646023</v>
          </cell>
        </row>
        <row r="36381">
          <cell r="A36381">
            <v>646024</v>
          </cell>
        </row>
        <row r="36382">
          <cell r="A36382">
            <v>646025</v>
          </cell>
        </row>
        <row r="36383">
          <cell r="A36383">
            <v>646101</v>
          </cell>
        </row>
        <row r="36384">
          <cell r="A36384">
            <v>646103</v>
          </cell>
        </row>
        <row r="36385">
          <cell r="A36385">
            <v>646104</v>
          </cell>
        </row>
        <row r="36386">
          <cell r="A36386">
            <v>646331</v>
          </cell>
        </row>
        <row r="36387">
          <cell r="A36387">
            <v>646332</v>
          </cell>
        </row>
        <row r="36388">
          <cell r="A36388">
            <v>646333</v>
          </cell>
        </row>
        <row r="36389">
          <cell r="A36389">
            <v>646334</v>
          </cell>
        </row>
        <row r="36390">
          <cell r="A36390">
            <v>646671</v>
          </cell>
        </row>
        <row r="36391">
          <cell r="A36391">
            <v>646672</v>
          </cell>
        </row>
        <row r="36392">
          <cell r="A36392">
            <v>646432</v>
          </cell>
        </row>
        <row r="36393">
          <cell r="A36393">
            <v>646531</v>
          </cell>
        </row>
        <row r="36394">
          <cell r="A36394">
            <v>646532</v>
          </cell>
        </row>
        <row r="36395">
          <cell r="A36395">
            <v>646535</v>
          </cell>
        </row>
        <row r="36396">
          <cell r="A36396">
            <v>646536</v>
          </cell>
        </row>
        <row r="36397">
          <cell r="A36397">
            <v>646741</v>
          </cell>
        </row>
        <row r="36398">
          <cell r="A36398">
            <v>646742</v>
          </cell>
        </row>
        <row r="36399">
          <cell r="A36399">
            <v>646901</v>
          </cell>
        </row>
        <row r="36400">
          <cell r="A36400">
            <v>646902</v>
          </cell>
        </row>
        <row r="36401">
          <cell r="A36401">
            <v>646903</v>
          </cell>
        </row>
        <row r="36402">
          <cell r="A36402">
            <v>646904</v>
          </cell>
        </row>
        <row r="36403">
          <cell r="A36403">
            <v>646905</v>
          </cell>
        </row>
        <row r="36404">
          <cell r="A36404">
            <v>646906</v>
          </cell>
        </row>
        <row r="36405">
          <cell r="A36405">
            <v>614002</v>
          </cell>
        </row>
        <row r="36406">
          <cell r="A36406">
            <v>614006</v>
          </cell>
        </row>
        <row r="36407">
          <cell r="A36407">
            <v>614007</v>
          </cell>
        </row>
        <row r="36408">
          <cell r="A36408">
            <v>614010</v>
          </cell>
        </row>
        <row r="36409">
          <cell r="A36409">
            <v>614012</v>
          </cell>
        </row>
        <row r="36410">
          <cell r="A36410">
            <v>614013</v>
          </cell>
        </row>
        <row r="36411">
          <cell r="A36411">
            <v>614014</v>
          </cell>
        </row>
        <row r="36412">
          <cell r="A36412">
            <v>614016</v>
          </cell>
        </row>
        <row r="36413">
          <cell r="A36413">
            <v>614017</v>
          </cell>
        </row>
        <row r="36414">
          <cell r="A36414">
            <v>614018</v>
          </cell>
        </row>
        <row r="36415">
          <cell r="A36415">
            <v>614021</v>
          </cell>
        </row>
        <row r="36416">
          <cell r="A36416">
            <v>614022</v>
          </cell>
        </row>
        <row r="36417">
          <cell r="A36417">
            <v>614023</v>
          </cell>
        </row>
        <row r="36418">
          <cell r="A36418">
            <v>614025</v>
          </cell>
        </row>
        <row r="36419">
          <cell r="A36419">
            <v>614026</v>
          </cell>
        </row>
        <row r="36420">
          <cell r="A36420">
            <v>614029</v>
          </cell>
        </row>
        <row r="36421">
          <cell r="A36421">
            <v>614030</v>
          </cell>
        </row>
        <row r="36422">
          <cell r="A36422">
            <v>614031</v>
          </cell>
        </row>
        <row r="36423">
          <cell r="A36423">
            <v>614032</v>
          </cell>
        </row>
        <row r="36424">
          <cell r="A36424">
            <v>614033</v>
          </cell>
        </row>
        <row r="36425">
          <cell r="A36425">
            <v>614034</v>
          </cell>
        </row>
        <row r="36426">
          <cell r="A36426">
            <v>614036</v>
          </cell>
        </row>
        <row r="36427">
          <cell r="A36427">
            <v>614037</v>
          </cell>
        </row>
        <row r="36428">
          <cell r="A36428">
            <v>614038</v>
          </cell>
        </row>
        <row r="36429">
          <cell r="A36429">
            <v>614039</v>
          </cell>
        </row>
        <row r="36430">
          <cell r="A36430">
            <v>614042</v>
          </cell>
        </row>
        <row r="36431">
          <cell r="A36431">
            <v>614045</v>
          </cell>
        </row>
        <row r="36432">
          <cell r="A36432">
            <v>614046</v>
          </cell>
        </row>
        <row r="36433">
          <cell r="A36433">
            <v>614047</v>
          </cell>
        </row>
        <row r="36434">
          <cell r="A36434">
            <v>614051</v>
          </cell>
        </row>
        <row r="36435">
          <cell r="A36435">
            <v>614053</v>
          </cell>
        </row>
        <row r="36436">
          <cell r="A36436">
            <v>614054</v>
          </cell>
        </row>
        <row r="36437">
          <cell r="A36437">
            <v>614055</v>
          </cell>
        </row>
        <row r="36438">
          <cell r="A36438">
            <v>614056</v>
          </cell>
        </row>
        <row r="36439">
          <cell r="A36439">
            <v>614058</v>
          </cell>
        </row>
        <row r="36440">
          <cell r="A36440">
            <v>614060</v>
          </cell>
        </row>
        <row r="36441">
          <cell r="A36441">
            <v>614064</v>
          </cell>
        </row>
        <row r="36442">
          <cell r="A36442">
            <v>614065</v>
          </cell>
        </row>
        <row r="36443">
          <cell r="A36443">
            <v>614066</v>
          </cell>
        </row>
        <row r="36444">
          <cell r="A36444">
            <v>614067</v>
          </cell>
        </row>
        <row r="36445">
          <cell r="A36445">
            <v>614068</v>
          </cell>
        </row>
        <row r="36446">
          <cell r="A36446">
            <v>614070</v>
          </cell>
        </row>
        <row r="36447">
          <cell r="A36447">
            <v>614077</v>
          </cell>
        </row>
        <row r="36448">
          <cell r="A36448">
            <v>614081</v>
          </cell>
        </row>
        <row r="36449">
          <cell r="A36449">
            <v>614083</v>
          </cell>
        </row>
        <row r="36450">
          <cell r="A36450">
            <v>614087</v>
          </cell>
        </row>
        <row r="36451">
          <cell r="A36451">
            <v>614088</v>
          </cell>
        </row>
        <row r="36452">
          <cell r="A36452">
            <v>614089</v>
          </cell>
        </row>
        <row r="36453">
          <cell r="A36453">
            <v>614090</v>
          </cell>
        </row>
        <row r="36454">
          <cell r="A36454">
            <v>614094</v>
          </cell>
        </row>
        <row r="36455">
          <cell r="A36455">
            <v>614095</v>
          </cell>
        </row>
        <row r="36456">
          <cell r="A36456">
            <v>614097</v>
          </cell>
        </row>
        <row r="36457">
          <cell r="A36457">
            <v>614101</v>
          </cell>
        </row>
        <row r="36458">
          <cell r="A36458">
            <v>614104</v>
          </cell>
        </row>
        <row r="36459">
          <cell r="A36459">
            <v>614105</v>
          </cell>
        </row>
        <row r="36460">
          <cell r="A36460">
            <v>614107</v>
          </cell>
        </row>
        <row r="36461">
          <cell r="A36461">
            <v>614109</v>
          </cell>
        </row>
        <row r="36462">
          <cell r="A36462">
            <v>614111</v>
          </cell>
        </row>
        <row r="36463">
          <cell r="A36463">
            <v>614112</v>
          </cell>
        </row>
        <row r="36464">
          <cell r="A36464">
            <v>614113</v>
          </cell>
        </row>
        <row r="36465">
          <cell r="A36465">
            <v>617001</v>
          </cell>
        </row>
        <row r="36466">
          <cell r="A36466">
            <v>617062</v>
          </cell>
        </row>
        <row r="36467">
          <cell r="A36467">
            <v>617064</v>
          </cell>
        </row>
        <row r="36468">
          <cell r="A36468">
            <v>617065</v>
          </cell>
        </row>
        <row r="36469">
          <cell r="A36469">
            <v>617066</v>
          </cell>
        </row>
        <row r="36470">
          <cell r="A36470">
            <v>617067</v>
          </cell>
        </row>
        <row r="36471">
          <cell r="A36471">
            <v>617123</v>
          </cell>
        </row>
        <row r="36472">
          <cell r="A36472">
            <v>617126</v>
          </cell>
        </row>
        <row r="36473">
          <cell r="A36473">
            <v>617111</v>
          </cell>
        </row>
        <row r="36474">
          <cell r="A36474">
            <v>617141</v>
          </cell>
        </row>
        <row r="36475">
          <cell r="A36475">
            <v>617161</v>
          </cell>
        </row>
        <row r="36476">
          <cell r="A36476">
            <v>619001</v>
          </cell>
        </row>
        <row r="36477">
          <cell r="A36477">
            <v>617471</v>
          </cell>
        </row>
        <row r="36478">
          <cell r="A36478">
            <v>617472</v>
          </cell>
        </row>
        <row r="36479">
          <cell r="A36479">
            <v>617473</v>
          </cell>
        </row>
        <row r="36480">
          <cell r="A36480">
            <v>617474</v>
          </cell>
        </row>
        <row r="36481">
          <cell r="A36481">
            <v>617475</v>
          </cell>
        </row>
        <row r="36482">
          <cell r="A36482">
            <v>617480</v>
          </cell>
        </row>
        <row r="36483">
          <cell r="A36483">
            <v>617562</v>
          </cell>
        </row>
        <row r="36484">
          <cell r="A36484">
            <v>617761</v>
          </cell>
        </row>
        <row r="36485">
          <cell r="A36485">
            <v>617762</v>
          </cell>
        </row>
        <row r="36486">
          <cell r="A36486">
            <v>617763</v>
          </cell>
        </row>
        <row r="36487">
          <cell r="A36487">
            <v>617764</v>
          </cell>
        </row>
        <row r="36488">
          <cell r="A36488">
            <v>617766</v>
          </cell>
        </row>
        <row r="36489">
          <cell r="A36489">
            <v>617831</v>
          </cell>
        </row>
        <row r="36490">
          <cell r="A36490">
            <v>617832</v>
          </cell>
        </row>
        <row r="36491">
          <cell r="A36491">
            <v>617833</v>
          </cell>
        </row>
        <row r="36492">
          <cell r="A36492">
            <v>617834</v>
          </cell>
        </row>
        <row r="36493">
          <cell r="A36493">
            <v>617861</v>
          </cell>
        </row>
        <row r="36494">
          <cell r="A36494">
            <v>618122</v>
          </cell>
        </row>
        <row r="36495">
          <cell r="A36495">
            <v>618201</v>
          </cell>
        </row>
        <row r="36496">
          <cell r="A36496">
            <v>618202</v>
          </cell>
        </row>
        <row r="36497">
          <cell r="A36497">
            <v>618203</v>
          </cell>
        </row>
        <row r="36498">
          <cell r="A36498">
            <v>618204</v>
          </cell>
        </row>
        <row r="36499">
          <cell r="A36499">
            <v>618205</v>
          </cell>
        </row>
        <row r="36500">
          <cell r="A36500">
            <v>618206</v>
          </cell>
        </row>
        <row r="36501">
          <cell r="A36501">
            <v>618236</v>
          </cell>
        </row>
        <row r="36502">
          <cell r="A36502">
            <v>618275</v>
          </cell>
        </row>
        <row r="36503">
          <cell r="A36503">
            <v>618276</v>
          </cell>
        </row>
        <row r="36504">
          <cell r="A36504">
            <v>618254</v>
          </cell>
        </row>
        <row r="36505">
          <cell r="A36505">
            <v>618255</v>
          </cell>
        </row>
        <row r="36506">
          <cell r="A36506">
            <v>618351</v>
          </cell>
        </row>
        <row r="36507">
          <cell r="A36507">
            <v>618352</v>
          </cell>
        </row>
        <row r="36508">
          <cell r="A36508">
            <v>618353</v>
          </cell>
        </row>
        <row r="36509">
          <cell r="A36509">
            <v>618355</v>
          </cell>
        </row>
        <row r="36510">
          <cell r="A36510">
            <v>618362</v>
          </cell>
        </row>
        <row r="36511">
          <cell r="A36511">
            <v>618323</v>
          </cell>
        </row>
        <row r="36512">
          <cell r="A36512">
            <v>618401</v>
          </cell>
        </row>
        <row r="36513">
          <cell r="A36513">
            <v>618404</v>
          </cell>
        </row>
        <row r="36514">
          <cell r="A36514">
            <v>618409</v>
          </cell>
        </row>
        <row r="36515">
          <cell r="A36515">
            <v>618416</v>
          </cell>
        </row>
        <row r="36516">
          <cell r="A36516">
            <v>618417</v>
          </cell>
        </row>
        <row r="36517">
          <cell r="A36517">
            <v>618419</v>
          </cell>
        </row>
        <row r="36518">
          <cell r="A36518">
            <v>618421</v>
          </cell>
        </row>
        <row r="36519">
          <cell r="A36519">
            <v>618422</v>
          </cell>
        </row>
        <row r="36520">
          <cell r="A36520">
            <v>618425</v>
          </cell>
        </row>
        <row r="36521">
          <cell r="A36521">
            <v>618426</v>
          </cell>
        </row>
        <row r="36522">
          <cell r="A36522">
            <v>618541</v>
          </cell>
        </row>
        <row r="36523">
          <cell r="A36523">
            <v>618542</v>
          </cell>
        </row>
        <row r="36524">
          <cell r="A36524">
            <v>618544</v>
          </cell>
        </row>
        <row r="36525">
          <cell r="A36525">
            <v>618591</v>
          </cell>
        </row>
        <row r="36526">
          <cell r="A36526">
            <v>618592</v>
          </cell>
        </row>
        <row r="36527">
          <cell r="A36527">
            <v>618593</v>
          </cell>
        </row>
        <row r="36528">
          <cell r="A36528">
            <v>618601</v>
          </cell>
        </row>
        <row r="36529">
          <cell r="A36529">
            <v>618631</v>
          </cell>
        </row>
        <row r="36530">
          <cell r="A36530">
            <v>618903</v>
          </cell>
        </row>
        <row r="36531">
          <cell r="A36531">
            <v>618904</v>
          </cell>
        </row>
        <row r="36532">
          <cell r="A36532">
            <v>618905</v>
          </cell>
        </row>
        <row r="36533">
          <cell r="A36533">
            <v>618906</v>
          </cell>
        </row>
        <row r="36534">
          <cell r="A36534">
            <v>618907</v>
          </cell>
        </row>
        <row r="36535">
          <cell r="A36535">
            <v>618909</v>
          </cell>
        </row>
        <row r="36536">
          <cell r="A36536">
            <v>618910</v>
          </cell>
        </row>
        <row r="36537">
          <cell r="A36537">
            <v>243429</v>
          </cell>
        </row>
        <row r="36538">
          <cell r="A36538">
            <v>344001</v>
          </cell>
        </row>
        <row r="36539">
          <cell r="A36539">
            <v>344004</v>
          </cell>
        </row>
        <row r="36540">
          <cell r="A36540">
            <v>344006</v>
          </cell>
        </row>
        <row r="36541">
          <cell r="A36541">
            <v>344009</v>
          </cell>
        </row>
        <row r="36542">
          <cell r="A36542">
            <v>344010</v>
          </cell>
        </row>
        <row r="36543">
          <cell r="A36543">
            <v>344011</v>
          </cell>
        </row>
        <row r="36544">
          <cell r="A36544">
            <v>344012</v>
          </cell>
        </row>
        <row r="36545">
          <cell r="A36545">
            <v>344013</v>
          </cell>
        </row>
        <row r="36546">
          <cell r="A36546">
            <v>344015</v>
          </cell>
        </row>
        <row r="36547">
          <cell r="A36547">
            <v>344016</v>
          </cell>
        </row>
        <row r="36548">
          <cell r="A36548">
            <v>344018</v>
          </cell>
        </row>
        <row r="36549">
          <cell r="A36549">
            <v>344019</v>
          </cell>
        </row>
        <row r="36550">
          <cell r="A36550">
            <v>344020</v>
          </cell>
        </row>
        <row r="36551">
          <cell r="A36551">
            <v>344021</v>
          </cell>
        </row>
        <row r="36552">
          <cell r="A36552">
            <v>344022</v>
          </cell>
        </row>
        <row r="36553">
          <cell r="A36553">
            <v>344023</v>
          </cell>
        </row>
        <row r="36554">
          <cell r="A36554">
            <v>344025</v>
          </cell>
        </row>
        <row r="36555">
          <cell r="A36555">
            <v>344029</v>
          </cell>
        </row>
        <row r="36556">
          <cell r="A36556">
            <v>344030</v>
          </cell>
        </row>
        <row r="36557">
          <cell r="A36557">
            <v>344032</v>
          </cell>
        </row>
        <row r="36558">
          <cell r="A36558">
            <v>344033</v>
          </cell>
        </row>
        <row r="36559">
          <cell r="A36559">
            <v>344034</v>
          </cell>
        </row>
        <row r="36560">
          <cell r="A36560">
            <v>344037</v>
          </cell>
        </row>
        <row r="36561">
          <cell r="A36561">
            <v>344038</v>
          </cell>
        </row>
        <row r="36562">
          <cell r="A36562">
            <v>344039</v>
          </cell>
        </row>
        <row r="36563">
          <cell r="A36563">
            <v>344041</v>
          </cell>
        </row>
        <row r="36564">
          <cell r="A36564">
            <v>344045</v>
          </cell>
        </row>
        <row r="36565">
          <cell r="A36565">
            <v>344048</v>
          </cell>
        </row>
        <row r="36566">
          <cell r="A36566">
            <v>344049</v>
          </cell>
        </row>
        <row r="36567">
          <cell r="A36567">
            <v>344050</v>
          </cell>
        </row>
        <row r="36568">
          <cell r="A36568">
            <v>344055</v>
          </cell>
        </row>
        <row r="36569">
          <cell r="A36569">
            <v>344056</v>
          </cell>
        </row>
        <row r="36570">
          <cell r="A36570">
            <v>344058</v>
          </cell>
        </row>
        <row r="36571">
          <cell r="A36571">
            <v>344064</v>
          </cell>
        </row>
        <row r="36572">
          <cell r="A36572">
            <v>344065</v>
          </cell>
        </row>
        <row r="36573">
          <cell r="A36573">
            <v>344068</v>
          </cell>
        </row>
        <row r="36574">
          <cell r="A36574">
            <v>344069</v>
          </cell>
        </row>
        <row r="36575">
          <cell r="A36575">
            <v>344072</v>
          </cell>
        </row>
        <row r="36576">
          <cell r="A36576">
            <v>344079</v>
          </cell>
        </row>
        <row r="36577">
          <cell r="A36577">
            <v>344082</v>
          </cell>
        </row>
        <row r="36578">
          <cell r="A36578">
            <v>344090</v>
          </cell>
        </row>
        <row r="36579">
          <cell r="A36579">
            <v>344091</v>
          </cell>
        </row>
        <row r="36580">
          <cell r="A36580">
            <v>344092</v>
          </cell>
        </row>
        <row r="36581">
          <cell r="A36581">
            <v>344093</v>
          </cell>
        </row>
        <row r="36582">
          <cell r="A36582">
            <v>344094</v>
          </cell>
        </row>
        <row r="36583">
          <cell r="A36583">
            <v>344095</v>
          </cell>
        </row>
        <row r="36584">
          <cell r="A36584">
            <v>344101</v>
          </cell>
        </row>
        <row r="36585">
          <cell r="A36585">
            <v>344103</v>
          </cell>
        </row>
        <row r="36586">
          <cell r="A36586">
            <v>344111</v>
          </cell>
        </row>
        <row r="36587">
          <cell r="A36587">
            <v>344112</v>
          </cell>
        </row>
        <row r="36588">
          <cell r="A36588">
            <v>344113</v>
          </cell>
        </row>
        <row r="36589">
          <cell r="A36589">
            <v>344114</v>
          </cell>
        </row>
        <row r="36590">
          <cell r="A36590">
            <v>346051</v>
          </cell>
        </row>
        <row r="36591">
          <cell r="A36591">
            <v>346052</v>
          </cell>
        </row>
        <row r="36592">
          <cell r="A36592">
            <v>347851</v>
          </cell>
        </row>
        <row r="36593">
          <cell r="A36593">
            <v>346131</v>
          </cell>
        </row>
        <row r="36594">
          <cell r="A36594">
            <v>346132</v>
          </cell>
        </row>
        <row r="36595">
          <cell r="A36595">
            <v>346134</v>
          </cell>
        </row>
        <row r="36596">
          <cell r="A36596">
            <v>347801</v>
          </cell>
        </row>
        <row r="36597">
          <cell r="A36597">
            <v>347803</v>
          </cell>
        </row>
        <row r="36598">
          <cell r="A36598">
            <v>347805</v>
          </cell>
        </row>
        <row r="36599">
          <cell r="A36599">
            <v>347809</v>
          </cell>
        </row>
        <row r="36600">
          <cell r="A36600">
            <v>347810</v>
          </cell>
        </row>
        <row r="36601">
          <cell r="A36601">
            <v>347811</v>
          </cell>
        </row>
        <row r="36602">
          <cell r="A36602">
            <v>347812</v>
          </cell>
        </row>
        <row r="36603">
          <cell r="A36603">
            <v>347821</v>
          </cell>
        </row>
        <row r="36604">
          <cell r="A36604">
            <v>346332</v>
          </cell>
        </row>
        <row r="36605">
          <cell r="A36605">
            <v>346333</v>
          </cell>
        </row>
        <row r="36606">
          <cell r="A36606">
            <v>346335</v>
          </cell>
        </row>
        <row r="36607">
          <cell r="A36607">
            <v>346338</v>
          </cell>
        </row>
        <row r="36608">
          <cell r="A36608">
            <v>346341</v>
          </cell>
        </row>
        <row r="36609">
          <cell r="A36609">
            <v>346342</v>
          </cell>
        </row>
        <row r="36610">
          <cell r="A36610">
            <v>347871</v>
          </cell>
        </row>
        <row r="36611">
          <cell r="A36611">
            <v>347872</v>
          </cell>
        </row>
        <row r="36612">
          <cell r="A36612">
            <v>347873</v>
          </cell>
        </row>
        <row r="36613">
          <cell r="A36613">
            <v>347874</v>
          </cell>
        </row>
        <row r="36614">
          <cell r="A36614">
            <v>347878</v>
          </cell>
        </row>
        <row r="36615">
          <cell r="A36615">
            <v>347879</v>
          </cell>
        </row>
        <row r="36616">
          <cell r="A36616">
            <v>347880</v>
          </cell>
        </row>
        <row r="36617">
          <cell r="A36617">
            <v>347881</v>
          </cell>
        </row>
        <row r="36618">
          <cell r="A36618">
            <v>346311</v>
          </cell>
        </row>
        <row r="36619">
          <cell r="A36619">
            <v>346312</v>
          </cell>
        </row>
        <row r="36620">
          <cell r="A36620">
            <v>346351</v>
          </cell>
        </row>
        <row r="36621">
          <cell r="A36621">
            <v>346352</v>
          </cell>
        </row>
        <row r="36622">
          <cell r="A36622">
            <v>346353</v>
          </cell>
        </row>
        <row r="36623">
          <cell r="A36623">
            <v>346355</v>
          </cell>
        </row>
        <row r="36624">
          <cell r="A36624">
            <v>346356</v>
          </cell>
        </row>
        <row r="36625">
          <cell r="A36625">
            <v>346357</v>
          </cell>
        </row>
        <row r="36626">
          <cell r="A36626">
            <v>346358</v>
          </cell>
        </row>
        <row r="36627">
          <cell r="A36627">
            <v>346359</v>
          </cell>
        </row>
        <row r="36628">
          <cell r="A36628">
            <v>346360</v>
          </cell>
        </row>
        <row r="36629">
          <cell r="A36629">
            <v>346361</v>
          </cell>
        </row>
        <row r="36630">
          <cell r="A36630">
            <v>346402</v>
          </cell>
        </row>
        <row r="36631">
          <cell r="A36631">
            <v>346404</v>
          </cell>
        </row>
        <row r="36632">
          <cell r="A36632">
            <v>346405</v>
          </cell>
        </row>
        <row r="36633">
          <cell r="A36633">
            <v>346406</v>
          </cell>
        </row>
        <row r="36634">
          <cell r="A36634">
            <v>346407</v>
          </cell>
        </row>
        <row r="36635">
          <cell r="A36635">
            <v>346408</v>
          </cell>
        </row>
        <row r="36636">
          <cell r="A36636">
            <v>346410</v>
          </cell>
        </row>
        <row r="36637">
          <cell r="A36637">
            <v>346411</v>
          </cell>
        </row>
        <row r="36638">
          <cell r="A36638">
            <v>346413</v>
          </cell>
        </row>
        <row r="36639">
          <cell r="A36639">
            <v>346414</v>
          </cell>
        </row>
        <row r="36640">
          <cell r="A36640">
            <v>346416</v>
          </cell>
        </row>
        <row r="36641">
          <cell r="A36641">
            <v>346418</v>
          </cell>
        </row>
        <row r="36642">
          <cell r="A36642">
            <v>346421</v>
          </cell>
        </row>
        <row r="36643">
          <cell r="A36643">
            <v>346422</v>
          </cell>
        </row>
        <row r="36644">
          <cell r="A36644">
            <v>346428</v>
          </cell>
        </row>
        <row r="36645">
          <cell r="A36645">
            <v>346429</v>
          </cell>
        </row>
        <row r="36646">
          <cell r="A36646">
            <v>346551</v>
          </cell>
        </row>
        <row r="36647">
          <cell r="A36647">
            <v>346481</v>
          </cell>
        </row>
        <row r="36648">
          <cell r="A36648">
            <v>346483</v>
          </cell>
        </row>
        <row r="36649">
          <cell r="A36649">
            <v>346503</v>
          </cell>
        </row>
        <row r="36650">
          <cell r="A36650">
            <v>346504</v>
          </cell>
        </row>
        <row r="36651">
          <cell r="A36651">
            <v>346505</v>
          </cell>
        </row>
        <row r="36652">
          <cell r="A36652">
            <v>346506</v>
          </cell>
        </row>
        <row r="36653">
          <cell r="A36653">
            <v>346507</v>
          </cell>
        </row>
        <row r="36654">
          <cell r="A36654">
            <v>346510</v>
          </cell>
        </row>
        <row r="36655">
          <cell r="A36655">
            <v>346512</v>
          </cell>
        </row>
        <row r="36656">
          <cell r="A36656">
            <v>346513</v>
          </cell>
        </row>
        <row r="36657">
          <cell r="A36657">
            <v>346514</v>
          </cell>
        </row>
        <row r="36658">
          <cell r="A36658">
            <v>346516</v>
          </cell>
        </row>
        <row r="36659">
          <cell r="A36659">
            <v>346517</v>
          </cell>
        </row>
        <row r="36660">
          <cell r="A36660">
            <v>346518</v>
          </cell>
        </row>
        <row r="36661">
          <cell r="A36661">
            <v>346519</v>
          </cell>
        </row>
        <row r="36662">
          <cell r="A36662">
            <v>346521</v>
          </cell>
        </row>
        <row r="36663">
          <cell r="A36663">
            <v>346523</v>
          </cell>
        </row>
        <row r="36664">
          <cell r="A36664">
            <v>346524</v>
          </cell>
        </row>
        <row r="36665">
          <cell r="A36665">
            <v>346525</v>
          </cell>
        </row>
        <row r="36666">
          <cell r="A36666">
            <v>346527</v>
          </cell>
        </row>
        <row r="36667">
          <cell r="A36667">
            <v>346528</v>
          </cell>
        </row>
        <row r="36668">
          <cell r="A36668">
            <v>346530</v>
          </cell>
        </row>
        <row r="36669">
          <cell r="A36669">
            <v>347251</v>
          </cell>
        </row>
        <row r="36670">
          <cell r="A36670">
            <v>347252</v>
          </cell>
        </row>
        <row r="36671">
          <cell r="A36671">
            <v>347253</v>
          </cell>
        </row>
        <row r="36672">
          <cell r="A36672">
            <v>347254</v>
          </cell>
        </row>
        <row r="36673">
          <cell r="A36673">
            <v>346721</v>
          </cell>
        </row>
        <row r="36674">
          <cell r="A36674">
            <v>346723</v>
          </cell>
        </row>
        <row r="36675">
          <cell r="A36675">
            <v>346724</v>
          </cell>
        </row>
        <row r="36676">
          <cell r="A36676">
            <v>346881</v>
          </cell>
        </row>
        <row r="36677">
          <cell r="A36677">
            <v>346882</v>
          </cell>
        </row>
        <row r="36678">
          <cell r="A36678">
            <v>346883</v>
          </cell>
        </row>
        <row r="36679">
          <cell r="A36679">
            <v>346884</v>
          </cell>
        </row>
        <row r="36680">
          <cell r="A36680">
            <v>346886</v>
          </cell>
        </row>
        <row r="36681">
          <cell r="A36681">
            <v>346887</v>
          </cell>
        </row>
        <row r="36682">
          <cell r="A36682">
            <v>346888</v>
          </cell>
        </row>
        <row r="36683">
          <cell r="A36683">
            <v>346889</v>
          </cell>
        </row>
        <row r="36684">
          <cell r="A36684">
            <v>346775</v>
          </cell>
        </row>
        <row r="36685">
          <cell r="A36685">
            <v>346892</v>
          </cell>
        </row>
        <row r="36686">
          <cell r="A36686">
            <v>346893</v>
          </cell>
        </row>
        <row r="36687">
          <cell r="A36687">
            <v>346894</v>
          </cell>
        </row>
        <row r="36688">
          <cell r="A36688">
            <v>346781</v>
          </cell>
        </row>
        <row r="36689">
          <cell r="A36689">
            <v>346782</v>
          </cell>
        </row>
        <row r="36690">
          <cell r="A36690">
            <v>346783</v>
          </cell>
        </row>
        <row r="36691">
          <cell r="A36691">
            <v>346787</v>
          </cell>
        </row>
        <row r="36692">
          <cell r="A36692">
            <v>346789</v>
          </cell>
        </row>
        <row r="36693">
          <cell r="A36693">
            <v>346901</v>
          </cell>
        </row>
        <row r="36694">
          <cell r="A36694">
            <v>346902</v>
          </cell>
        </row>
        <row r="36695">
          <cell r="A36695">
            <v>346903</v>
          </cell>
        </row>
        <row r="36696">
          <cell r="A36696">
            <v>346905</v>
          </cell>
        </row>
        <row r="36697">
          <cell r="A36697">
            <v>346906</v>
          </cell>
        </row>
        <row r="36698">
          <cell r="A36698">
            <v>346907</v>
          </cell>
        </row>
        <row r="36699">
          <cell r="A36699">
            <v>346908</v>
          </cell>
        </row>
        <row r="36700">
          <cell r="A36700">
            <v>346909</v>
          </cell>
        </row>
        <row r="36701">
          <cell r="A36701">
            <v>346910</v>
          </cell>
        </row>
        <row r="36702">
          <cell r="A36702">
            <v>346911</v>
          </cell>
        </row>
        <row r="36703">
          <cell r="A36703">
            <v>346912</v>
          </cell>
        </row>
        <row r="36704">
          <cell r="A36704">
            <v>346914</v>
          </cell>
        </row>
        <row r="36705">
          <cell r="A36705">
            <v>346915</v>
          </cell>
        </row>
        <row r="36706">
          <cell r="A36706">
            <v>346916</v>
          </cell>
        </row>
        <row r="36707">
          <cell r="A36707">
            <v>346918</v>
          </cell>
        </row>
        <row r="36708">
          <cell r="A36708">
            <v>346919</v>
          </cell>
        </row>
        <row r="36709">
          <cell r="A36709">
            <v>346931</v>
          </cell>
        </row>
        <row r="36710">
          <cell r="A36710">
            <v>346935</v>
          </cell>
        </row>
        <row r="36711">
          <cell r="A36711">
            <v>662152</v>
          </cell>
        </row>
        <row r="36712">
          <cell r="A36712">
            <v>662153</v>
          </cell>
        </row>
        <row r="36713">
          <cell r="A36713">
            <v>662155</v>
          </cell>
        </row>
        <row r="36714">
          <cell r="A36714">
            <v>662156</v>
          </cell>
        </row>
        <row r="36715">
          <cell r="A36715">
            <v>662159</v>
          </cell>
        </row>
        <row r="36716">
          <cell r="A36716">
            <v>662161</v>
          </cell>
        </row>
        <row r="36717">
          <cell r="A36717">
            <v>662162</v>
          </cell>
        </row>
        <row r="36718">
          <cell r="A36718">
            <v>662163</v>
          </cell>
        </row>
        <row r="36719">
          <cell r="A36719">
            <v>662164</v>
          </cell>
        </row>
        <row r="36720">
          <cell r="A36720">
            <v>662165</v>
          </cell>
        </row>
        <row r="36721">
          <cell r="A36721">
            <v>662521</v>
          </cell>
        </row>
        <row r="36722">
          <cell r="A36722">
            <v>662061</v>
          </cell>
        </row>
        <row r="36723">
          <cell r="A36723">
            <v>662062</v>
          </cell>
        </row>
        <row r="36724">
          <cell r="A36724">
            <v>662063</v>
          </cell>
        </row>
        <row r="36725">
          <cell r="A36725">
            <v>663981</v>
          </cell>
        </row>
        <row r="36726">
          <cell r="A36726">
            <v>663090</v>
          </cell>
        </row>
        <row r="36727">
          <cell r="A36727">
            <v>663091</v>
          </cell>
        </row>
        <row r="36728">
          <cell r="A36728">
            <v>663093</v>
          </cell>
        </row>
        <row r="36729">
          <cell r="A36729">
            <v>663094</v>
          </cell>
        </row>
        <row r="36730">
          <cell r="A36730">
            <v>662306</v>
          </cell>
        </row>
        <row r="36731">
          <cell r="A36731">
            <v>663181</v>
          </cell>
        </row>
        <row r="36732">
          <cell r="A36732">
            <v>663182</v>
          </cell>
        </row>
        <row r="36733">
          <cell r="A36733">
            <v>663183</v>
          </cell>
        </row>
        <row r="36734">
          <cell r="A36734">
            <v>663184</v>
          </cell>
        </row>
        <row r="36735">
          <cell r="A36735">
            <v>663185</v>
          </cell>
        </row>
        <row r="36736">
          <cell r="A36736">
            <v>662971</v>
          </cell>
        </row>
        <row r="36737">
          <cell r="A36737">
            <v>662972</v>
          </cell>
        </row>
        <row r="36738">
          <cell r="A36738">
            <v>662973</v>
          </cell>
        </row>
        <row r="36739">
          <cell r="A36739">
            <v>662976</v>
          </cell>
        </row>
        <row r="36740">
          <cell r="A36740">
            <v>662977</v>
          </cell>
        </row>
        <row r="36741">
          <cell r="A36741">
            <v>662978</v>
          </cell>
        </row>
        <row r="36742">
          <cell r="A36742">
            <v>662980</v>
          </cell>
        </row>
        <row r="36743">
          <cell r="A36743">
            <v>663961</v>
          </cell>
        </row>
        <row r="36744">
          <cell r="A36744">
            <v>663691</v>
          </cell>
        </row>
        <row r="36745">
          <cell r="A36745">
            <v>347041</v>
          </cell>
        </row>
        <row r="36746">
          <cell r="A36746">
            <v>663692</v>
          </cell>
        </row>
        <row r="36747">
          <cell r="A36747">
            <v>663693</v>
          </cell>
        </row>
        <row r="36748">
          <cell r="A36748">
            <v>663694</v>
          </cell>
        </row>
        <row r="36749">
          <cell r="A36749">
            <v>663204</v>
          </cell>
        </row>
        <row r="36750">
          <cell r="A36750">
            <v>347042</v>
          </cell>
        </row>
        <row r="36751">
          <cell r="A36751">
            <v>347044</v>
          </cell>
        </row>
        <row r="36752">
          <cell r="A36752">
            <v>347045</v>
          </cell>
        </row>
        <row r="36753">
          <cell r="A36753">
            <v>663801</v>
          </cell>
        </row>
        <row r="36754">
          <cell r="A36754">
            <v>347028</v>
          </cell>
        </row>
        <row r="36755">
          <cell r="A36755">
            <v>663601</v>
          </cell>
        </row>
        <row r="36756">
          <cell r="A36756">
            <v>347091</v>
          </cell>
        </row>
        <row r="36757">
          <cell r="A36757">
            <v>663602</v>
          </cell>
        </row>
        <row r="36758">
          <cell r="A36758">
            <v>347211</v>
          </cell>
        </row>
        <row r="36759">
          <cell r="A36759">
            <v>663604</v>
          </cell>
        </row>
        <row r="36760">
          <cell r="A36760">
            <v>663605</v>
          </cell>
        </row>
        <row r="36761">
          <cell r="A36761">
            <v>663606</v>
          </cell>
        </row>
        <row r="36762">
          <cell r="A36762">
            <v>347214</v>
          </cell>
        </row>
        <row r="36763">
          <cell r="A36763">
            <v>663609</v>
          </cell>
        </row>
        <row r="36764">
          <cell r="A36764">
            <v>663610</v>
          </cell>
        </row>
        <row r="36765">
          <cell r="A36765">
            <v>663612</v>
          </cell>
        </row>
        <row r="36766">
          <cell r="A36766">
            <v>663613</v>
          </cell>
        </row>
        <row r="36767">
          <cell r="A36767">
            <v>663614</v>
          </cell>
        </row>
        <row r="36768">
          <cell r="A36768">
            <v>663615</v>
          </cell>
        </row>
        <row r="36769">
          <cell r="A36769">
            <v>347323</v>
          </cell>
        </row>
        <row r="36770">
          <cell r="A36770">
            <v>347325</v>
          </cell>
        </row>
        <row r="36771">
          <cell r="A36771">
            <v>347366</v>
          </cell>
        </row>
        <row r="36772">
          <cell r="A36772">
            <v>347368</v>
          </cell>
        </row>
        <row r="36773">
          <cell r="A36773">
            <v>347370</v>
          </cell>
        </row>
        <row r="36774">
          <cell r="A36774">
            <v>347371</v>
          </cell>
        </row>
        <row r="36775">
          <cell r="A36775">
            <v>347374</v>
          </cell>
        </row>
        <row r="36776">
          <cell r="A36776">
            <v>347375</v>
          </cell>
        </row>
        <row r="36777">
          <cell r="A36777">
            <v>347380</v>
          </cell>
        </row>
        <row r="36778">
          <cell r="A36778">
            <v>347381</v>
          </cell>
        </row>
        <row r="36779">
          <cell r="A36779">
            <v>347382</v>
          </cell>
        </row>
        <row r="36780">
          <cell r="A36780">
            <v>347383</v>
          </cell>
        </row>
        <row r="36781">
          <cell r="A36781">
            <v>347386</v>
          </cell>
        </row>
        <row r="36782">
          <cell r="A36782">
            <v>347387</v>
          </cell>
        </row>
        <row r="36783">
          <cell r="A36783">
            <v>347389</v>
          </cell>
        </row>
        <row r="36784">
          <cell r="A36784">
            <v>347541</v>
          </cell>
        </row>
        <row r="36785">
          <cell r="A36785">
            <v>347542</v>
          </cell>
        </row>
        <row r="36786">
          <cell r="A36786">
            <v>347544</v>
          </cell>
        </row>
        <row r="36787">
          <cell r="A36787">
            <v>347631</v>
          </cell>
        </row>
        <row r="36788">
          <cell r="A36788">
            <v>347632</v>
          </cell>
        </row>
        <row r="36789">
          <cell r="A36789">
            <v>347633</v>
          </cell>
        </row>
        <row r="36790">
          <cell r="A36790">
            <v>347634</v>
          </cell>
        </row>
        <row r="36791">
          <cell r="A36791">
            <v>347636</v>
          </cell>
        </row>
        <row r="36792">
          <cell r="A36792">
            <v>347639</v>
          </cell>
        </row>
        <row r="36793">
          <cell r="A36793">
            <v>347640</v>
          </cell>
        </row>
        <row r="36794">
          <cell r="A36794">
            <v>347742</v>
          </cell>
        </row>
        <row r="36795">
          <cell r="A36795">
            <v>347743</v>
          </cell>
        </row>
        <row r="36796">
          <cell r="A36796">
            <v>347902</v>
          </cell>
        </row>
        <row r="36797">
          <cell r="A36797">
            <v>347904</v>
          </cell>
        </row>
        <row r="36798">
          <cell r="A36798">
            <v>347905</v>
          </cell>
        </row>
        <row r="36799">
          <cell r="A36799">
            <v>347909</v>
          </cell>
        </row>
        <row r="36800">
          <cell r="A36800">
            <v>347910</v>
          </cell>
        </row>
        <row r="36801">
          <cell r="A36801">
            <v>347913</v>
          </cell>
        </row>
        <row r="36802">
          <cell r="A36802">
            <v>347916</v>
          </cell>
        </row>
        <row r="36803">
          <cell r="A36803">
            <v>347917</v>
          </cell>
        </row>
        <row r="36804">
          <cell r="A36804">
            <v>347922</v>
          </cell>
        </row>
        <row r="36805">
          <cell r="A36805">
            <v>347923</v>
          </cell>
        </row>
        <row r="36806">
          <cell r="A36806">
            <v>347924</v>
          </cell>
        </row>
        <row r="36807">
          <cell r="A36807">
            <v>347927</v>
          </cell>
        </row>
        <row r="36808">
          <cell r="A36808">
            <v>347928</v>
          </cell>
        </row>
        <row r="36809">
          <cell r="A36809">
            <v>347930</v>
          </cell>
        </row>
        <row r="36810">
          <cell r="A36810">
            <v>347931</v>
          </cell>
        </row>
        <row r="36811">
          <cell r="A36811">
            <v>347932</v>
          </cell>
        </row>
        <row r="36812">
          <cell r="A36812">
            <v>347935</v>
          </cell>
        </row>
        <row r="36813">
          <cell r="A36813">
            <v>347936</v>
          </cell>
        </row>
        <row r="36814">
          <cell r="A36814">
            <v>347939</v>
          </cell>
        </row>
        <row r="36815">
          <cell r="A36815">
            <v>347942</v>
          </cell>
        </row>
        <row r="36816">
          <cell r="A36816">
            <v>663491</v>
          </cell>
        </row>
        <row r="36817">
          <cell r="A36817">
            <v>662051</v>
          </cell>
        </row>
        <row r="36818">
          <cell r="A36818">
            <v>660001</v>
          </cell>
        </row>
        <row r="36819">
          <cell r="A36819">
            <v>660003</v>
          </cell>
        </row>
        <row r="36820">
          <cell r="A36820">
            <v>660004</v>
          </cell>
        </row>
        <row r="36821">
          <cell r="A36821">
            <v>660005</v>
          </cell>
        </row>
        <row r="36822">
          <cell r="A36822">
            <v>660006</v>
          </cell>
        </row>
        <row r="36823">
          <cell r="A36823">
            <v>660009</v>
          </cell>
        </row>
        <row r="36824">
          <cell r="A36824">
            <v>660010</v>
          </cell>
        </row>
        <row r="36825">
          <cell r="A36825">
            <v>660011</v>
          </cell>
        </row>
        <row r="36826">
          <cell r="A36826">
            <v>660012</v>
          </cell>
        </row>
        <row r="36827">
          <cell r="A36827">
            <v>660013</v>
          </cell>
        </row>
        <row r="36828">
          <cell r="A36828">
            <v>660014</v>
          </cell>
        </row>
        <row r="36829">
          <cell r="A36829">
            <v>660016</v>
          </cell>
        </row>
        <row r="36830">
          <cell r="A36830">
            <v>660017</v>
          </cell>
        </row>
        <row r="36831">
          <cell r="A36831">
            <v>660018</v>
          </cell>
        </row>
        <row r="36832">
          <cell r="A36832">
            <v>660019</v>
          </cell>
        </row>
        <row r="36833">
          <cell r="A36833">
            <v>660020</v>
          </cell>
        </row>
        <row r="36834">
          <cell r="A36834">
            <v>660021</v>
          </cell>
        </row>
        <row r="36835">
          <cell r="A36835">
            <v>660022</v>
          </cell>
        </row>
        <row r="36836">
          <cell r="A36836">
            <v>660023</v>
          </cell>
        </row>
        <row r="36837">
          <cell r="A36837">
            <v>660025</v>
          </cell>
        </row>
        <row r="36838">
          <cell r="A36838">
            <v>660027</v>
          </cell>
        </row>
        <row r="36839">
          <cell r="A36839">
            <v>660028</v>
          </cell>
        </row>
        <row r="36840">
          <cell r="A36840">
            <v>660030</v>
          </cell>
        </row>
        <row r="36841">
          <cell r="A36841">
            <v>660031</v>
          </cell>
        </row>
        <row r="36842">
          <cell r="A36842">
            <v>660032</v>
          </cell>
        </row>
        <row r="36843">
          <cell r="A36843">
            <v>660036</v>
          </cell>
        </row>
        <row r="36844">
          <cell r="A36844">
            <v>660037</v>
          </cell>
        </row>
        <row r="36845">
          <cell r="A36845">
            <v>660041</v>
          </cell>
        </row>
        <row r="36846">
          <cell r="A36846">
            <v>660042</v>
          </cell>
        </row>
        <row r="36847">
          <cell r="A36847">
            <v>660043</v>
          </cell>
        </row>
        <row r="36848">
          <cell r="A36848">
            <v>660046</v>
          </cell>
        </row>
        <row r="36849">
          <cell r="A36849">
            <v>660047</v>
          </cell>
        </row>
        <row r="36850">
          <cell r="A36850">
            <v>660048</v>
          </cell>
        </row>
        <row r="36851">
          <cell r="A36851">
            <v>660049</v>
          </cell>
        </row>
        <row r="36852">
          <cell r="A36852">
            <v>660050</v>
          </cell>
        </row>
        <row r="36853">
          <cell r="A36853">
            <v>660052</v>
          </cell>
        </row>
        <row r="36854">
          <cell r="A36854">
            <v>660054</v>
          </cell>
        </row>
        <row r="36855">
          <cell r="A36855">
            <v>660055</v>
          </cell>
        </row>
        <row r="36856">
          <cell r="A36856">
            <v>660056</v>
          </cell>
        </row>
        <row r="36857">
          <cell r="A36857">
            <v>660058</v>
          </cell>
        </row>
        <row r="36858">
          <cell r="A36858">
            <v>660059</v>
          </cell>
        </row>
        <row r="36859">
          <cell r="A36859">
            <v>660060</v>
          </cell>
        </row>
        <row r="36860">
          <cell r="A36860">
            <v>660061</v>
          </cell>
        </row>
        <row r="36861">
          <cell r="A36861">
            <v>660062</v>
          </cell>
        </row>
        <row r="36862">
          <cell r="A36862">
            <v>660064</v>
          </cell>
        </row>
        <row r="36863">
          <cell r="A36863">
            <v>660067</v>
          </cell>
        </row>
        <row r="36864">
          <cell r="A36864">
            <v>660068</v>
          </cell>
        </row>
        <row r="36865">
          <cell r="A36865">
            <v>660069</v>
          </cell>
        </row>
        <row r="36866">
          <cell r="A36866">
            <v>660071</v>
          </cell>
        </row>
        <row r="36867">
          <cell r="A36867">
            <v>660073</v>
          </cell>
        </row>
        <row r="36868">
          <cell r="A36868">
            <v>660074</v>
          </cell>
        </row>
        <row r="36869">
          <cell r="A36869">
            <v>660075</v>
          </cell>
        </row>
        <row r="36870">
          <cell r="A36870">
            <v>660077</v>
          </cell>
        </row>
        <row r="36871">
          <cell r="A36871">
            <v>660078</v>
          </cell>
        </row>
        <row r="36872">
          <cell r="A36872">
            <v>660079</v>
          </cell>
        </row>
        <row r="36873">
          <cell r="A36873">
            <v>660091</v>
          </cell>
        </row>
        <row r="36874">
          <cell r="A36874">
            <v>660092</v>
          </cell>
        </row>
        <row r="36875">
          <cell r="A36875">
            <v>660093</v>
          </cell>
        </row>
        <row r="36876">
          <cell r="A36876">
            <v>660094</v>
          </cell>
        </row>
        <row r="36877">
          <cell r="A36877">
            <v>660095</v>
          </cell>
        </row>
        <row r="36878">
          <cell r="A36878">
            <v>660097</v>
          </cell>
        </row>
        <row r="36879">
          <cell r="A36879">
            <v>660098</v>
          </cell>
        </row>
        <row r="36880">
          <cell r="A36880">
            <v>660099</v>
          </cell>
        </row>
        <row r="36881">
          <cell r="A36881">
            <v>660100</v>
          </cell>
        </row>
        <row r="36882">
          <cell r="A36882">
            <v>660111</v>
          </cell>
        </row>
        <row r="36883">
          <cell r="A36883">
            <v>660112</v>
          </cell>
        </row>
        <row r="36884">
          <cell r="A36884">
            <v>660113</v>
          </cell>
        </row>
        <row r="36885">
          <cell r="A36885">
            <v>660115</v>
          </cell>
        </row>
        <row r="36886">
          <cell r="A36886">
            <v>660118</v>
          </cell>
        </row>
        <row r="36887">
          <cell r="A36887">
            <v>660119</v>
          </cell>
        </row>
        <row r="36888">
          <cell r="A36888">
            <v>660121</v>
          </cell>
        </row>
        <row r="36889">
          <cell r="A36889">
            <v>660122</v>
          </cell>
        </row>
        <row r="36890">
          <cell r="A36890">
            <v>660123</v>
          </cell>
        </row>
        <row r="36891">
          <cell r="A36891">
            <v>660124</v>
          </cell>
        </row>
        <row r="36892">
          <cell r="A36892">
            <v>660125</v>
          </cell>
        </row>
        <row r="36893">
          <cell r="A36893">
            <v>410001</v>
          </cell>
        </row>
        <row r="36894">
          <cell r="A36894">
            <v>410002</v>
          </cell>
        </row>
        <row r="36895">
          <cell r="A36895">
            <v>410003</v>
          </cell>
        </row>
        <row r="36896">
          <cell r="A36896">
            <v>410004</v>
          </cell>
        </row>
        <row r="36897">
          <cell r="A36897">
            <v>410005</v>
          </cell>
        </row>
        <row r="36898">
          <cell r="A36898">
            <v>410007</v>
          </cell>
        </row>
        <row r="36899">
          <cell r="A36899">
            <v>410008</v>
          </cell>
        </row>
        <row r="36900">
          <cell r="A36900">
            <v>410009</v>
          </cell>
        </row>
        <row r="36901">
          <cell r="A36901">
            <v>410010</v>
          </cell>
        </row>
        <row r="36902">
          <cell r="A36902">
            <v>410015</v>
          </cell>
        </row>
        <row r="36903">
          <cell r="A36903">
            <v>410017</v>
          </cell>
        </row>
        <row r="36904">
          <cell r="A36904">
            <v>410018</v>
          </cell>
        </row>
        <row r="36905">
          <cell r="A36905">
            <v>410019</v>
          </cell>
        </row>
        <row r="36906">
          <cell r="A36906">
            <v>410022</v>
          </cell>
        </row>
        <row r="36907">
          <cell r="A36907">
            <v>410023</v>
          </cell>
        </row>
        <row r="36908">
          <cell r="A36908">
            <v>410028</v>
          </cell>
        </row>
        <row r="36909">
          <cell r="A36909">
            <v>410029</v>
          </cell>
        </row>
        <row r="36910">
          <cell r="A36910">
            <v>410030</v>
          </cell>
        </row>
        <row r="36911">
          <cell r="A36911">
            <v>410031</v>
          </cell>
        </row>
        <row r="36912">
          <cell r="A36912">
            <v>410034</v>
          </cell>
        </row>
        <row r="36913">
          <cell r="A36913">
            <v>410035</v>
          </cell>
        </row>
        <row r="36914">
          <cell r="A36914">
            <v>410036</v>
          </cell>
        </row>
        <row r="36915">
          <cell r="A36915">
            <v>410037</v>
          </cell>
        </row>
        <row r="36916">
          <cell r="A36916">
            <v>410038</v>
          </cell>
        </row>
        <row r="36917">
          <cell r="A36917">
            <v>410039</v>
          </cell>
        </row>
        <row r="36918">
          <cell r="A36918">
            <v>410040</v>
          </cell>
        </row>
        <row r="36919">
          <cell r="A36919">
            <v>410041</v>
          </cell>
        </row>
        <row r="36920">
          <cell r="A36920">
            <v>410042</v>
          </cell>
        </row>
        <row r="36921">
          <cell r="A36921">
            <v>410044</v>
          </cell>
        </row>
        <row r="36922">
          <cell r="A36922">
            <v>410047</v>
          </cell>
        </row>
        <row r="36923">
          <cell r="A36923">
            <v>410048</v>
          </cell>
        </row>
        <row r="36924">
          <cell r="A36924">
            <v>410049</v>
          </cell>
        </row>
        <row r="36925">
          <cell r="A36925">
            <v>410050</v>
          </cell>
        </row>
        <row r="36926">
          <cell r="A36926">
            <v>410051</v>
          </cell>
        </row>
        <row r="36927">
          <cell r="A36927">
            <v>410052</v>
          </cell>
        </row>
        <row r="36928">
          <cell r="A36928">
            <v>410053</v>
          </cell>
        </row>
        <row r="36929">
          <cell r="A36929">
            <v>410054</v>
          </cell>
        </row>
        <row r="36930">
          <cell r="A36930">
            <v>410055</v>
          </cell>
        </row>
        <row r="36931">
          <cell r="A36931">
            <v>410056</v>
          </cell>
        </row>
        <row r="36932">
          <cell r="A36932">
            <v>410059</v>
          </cell>
        </row>
        <row r="36933">
          <cell r="A36933">
            <v>410060</v>
          </cell>
        </row>
        <row r="36934">
          <cell r="A36934">
            <v>410062</v>
          </cell>
        </row>
        <row r="36935">
          <cell r="A36935">
            <v>410064</v>
          </cell>
        </row>
        <row r="36936">
          <cell r="A36936">
            <v>410065</v>
          </cell>
        </row>
        <row r="36937">
          <cell r="A36937">
            <v>410068</v>
          </cell>
        </row>
        <row r="36938">
          <cell r="A36938">
            <v>410069</v>
          </cell>
        </row>
        <row r="36939">
          <cell r="A36939">
            <v>410071</v>
          </cell>
        </row>
        <row r="36940">
          <cell r="A36940">
            <v>410074</v>
          </cell>
        </row>
        <row r="36941">
          <cell r="A36941">
            <v>410076</v>
          </cell>
        </row>
        <row r="36942">
          <cell r="A36942">
            <v>410078</v>
          </cell>
        </row>
        <row r="36943">
          <cell r="A36943">
            <v>410080</v>
          </cell>
        </row>
        <row r="36944">
          <cell r="A36944">
            <v>410082</v>
          </cell>
        </row>
        <row r="36945">
          <cell r="A36945">
            <v>410086</v>
          </cell>
        </row>
        <row r="36946">
          <cell r="A36946">
            <v>412032</v>
          </cell>
        </row>
        <row r="36947">
          <cell r="A36947">
            <v>412033</v>
          </cell>
        </row>
        <row r="36948">
          <cell r="A36948">
            <v>412034</v>
          </cell>
        </row>
        <row r="36949">
          <cell r="A36949">
            <v>412035</v>
          </cell>
        </row>
        <row r="36950">
          <cell r="A36950">
            <v>412036</v>
          </cell>
        </row>
        <row r="36951">
          <cell r="A36951">
            <v>412211</v>
          </cell>
        </row>
        <row r="36952">
          <cell r="A36952">
            <v>412271</v>
          </cell>
        </row>
        <row r="36953">
          <cell r="A36953">
            <v>412302</v>
          </cell>
        </row>
        <row r="36954">
          <cell r="A36954">
            <v>412303</v>
          </cell>
        </row>
        <row r="36955">
          <cell r="A36955">
            <v>412304</v>
          </cell>
        </row>
        <row r="36956">
          <cell r="A36956">
            <v>412305</v>
          </cell>
        </row>
        <row r="36957">
          <cell r="A36957">
            <v>412306</v>
          </cell>
        </row>
        <row r="36958">
          <cell r="A36958">
            <v>412307</v>
          </cell>
        </row>
        <row r="36959">
          <cell r="A36959">
            <v>412308</v>
          </cell>
        </row>
        <row r="36960">
          <cell r="A36960">
            <v>412310</v>
          </cell>
        </row>
        <row r="36961">
          <cell r="A36961">
            <v>412311</v>
          </cell>
        </row>
        <row r="36962">
          <cell r="A36962">
            <v>412313</v>
          </cell>
        </row>
        <row r="36963">
          <cell r="A36963">
            <v>412314</v>
          </cell>
        </row>
        <row r="36964">
          <cell r="A36964">
            <v>412315</v>
          </cell>
        </row>
        <row r="36965">
          <cell r="A36965">
            <v>412316</v>
          </cell>
        </row>
        <row r="36966">
          <cell r="A36966">
            <v>412421</v>
          </cell>
        </row>
        <row r="36967">
          <cell r="A36967">
            <v>412423</v>
          </cell>
        </row>
        <row r="36968">
          <cell r="A36968">
            <v>412424</v>
          </cell>
        </row>
        <row r="36969">
          <cell r="A36969">
            <v>412425</v>
          </cell>
        </row>
        <row r="36970">
          <cell r="A36970">
            <v>143433</v>
          </cell>
        </row>
        <row r="36971">
          <cell r="A36971">
            <v>412861</v>
          </cell>
        </row>
        <row r="36972">
          <cell r="A36972">
            <v>412481</v>
          </cell>
        </row>
        <row r="36973">
          <cell r="A36973">
            <v>412482</v>
          </cell>
        </row>
        <row r="36974">
          <cell r="A36974">
            <v>412483</v>
          </cell>
        </row>
        <row r="36975">
          <cell r="A36975">
            <v>412541</v>
          </cell>
        </row>
        <row r="36976">
          <cell r="A36976">
            <v>412542</v>
          </cell>
        </row>
        <row r="36977">
          <cell r="A36977">
            <v>412543</v>
          </cell>
        </row>
        <row r="36978">
          <cell r="A36978">
            <v>412544</v>
          </cell>
        </row>
        <row r="36979">
          <cell r="A36979">
            <v>412545</v>
          </cell>
        </row>
        <row r="36980">
          <cell r="A36980">
            <v>412601</v>
          </cell>
        </row>
        <row r="36981">
          <cell r="A36981">
            <v>412602</v>
          </cell>
        </row>
        <row r="36982">
          <cell r="A36982">
            <v>412901</v>
          </cell>
        </row>
        <row r="36983">
          <cell r="A36983">
            <v>412902</v>
          </cell>
        </row>
        <row r="36984">
          <cell r="A36984">
            <v>412903</v>
          </cell>
        </row>
        <row r="36985">
          <cell r="A36985">
            <v>412904</v>
          </cell>
        </row>
        <row r="36986">
          <cell r="A36986">
            <v>412905</v>
          </cell>
        </row>
        <row r="36987">
          <cell r="A36987">
            <v>412909</v>
          </cell>
        </row>
        <row r="36988">
          <cell r="A36988">
            <v>412911</v>
          </cell>
        </row>
        <row r="36989">
          <cell r="A36989">
            <v>412913</v>
          </cell>
        </row>
        <row r="36990">
          <cell r="A36990">
            <v>412916</v>
          </cell>
        </row>
        <row r="36991">
          <cell r="A36991">
            <v>412918</v>
          </cell>
        </row>
        <row r="36992">
          <cell r="A36992">
            <v>412919</v>
          </cell>
        </row>
        <row r="36993">
          <cell r="A36993">
            <v>412921</v>
          </cell>
        </row>
        <row r="36994">
          <cell r="A36994">
            <v>412751</v>
          </cell>
        </row>
        <row r="36995">
          <cell r="A36995">
            <v>412781</v>
          </cell>
        </row>
        <row r="36996">
          <cell r="A36996">
            <v>412782</v>
          </cell>
        </row>
        <row r="36997">
          <cell r="A36997">
            <v>412783</v>
          </cell>
        </row>
        <row r="36998">
          <cell r="A36998">
            <v>412784</v>
          </cell>
        </row>
        <row r="36999">
          <cell r="A36999">
            <v>412785</v>
          </cell>
        </row>
        <row r="37000">
          <cell r="A37000">
            <v>412786</v>
          </cell>
        </row>
        <row r="37001">
          <cell r="A37001">
            <v>412787</v>
          </cell>
        </row>
        <row r="37002">
          <cell r="A37002">
            <v>412801</v>
          </cell>
        </row>
        <row r="37003">
          <cell r="A37003">
            <v>412802</v>
          </cell>
        </row>
        <row r="37004">
          <cell r="A37004">
            <v>412804</v>
          </cell>
        </row>
        <row r="37005">
          <cell r="A37005">
            <v>413092</v>
          </cell>
        </row>
        <row r="37006">
          <cell r="A37006">
            <v>413093</v>
          </cell>
        </row>
        <row r="37007">
          <cell r="A37007">
            <v>413101</v>
          </cell>
        </row>
        <row r="37008">
          <cell r="A37008">
            <v>413102</v>
          </cell>
        </row>
        <row r="37009">
          <cell r="A37009">
            <v>413105</v>
          </cell>
        </row>
        <row r="37010">
          <cell r="A37010">
            <v>413106</v>
          </cell>
        </row>
        <row r="37011">
          <cell r="A37011">
            <v>413107</v>
          </cell>
        </row>
        <row r="37012">
          <cell r="A37012">
            <v>413108</v>
          </cell>
        </row>
        <row r="37013">
          <cell r="A37013">
            <v>413110</v>
          </cell>
        </row>
        <row r="37014">
          <cell r="A37014">
            <v>413111</v>
          </cell>
        </row>
        <row r="37015">
          <cell r="A37015">
            <v>413112</v>
          </cell>
        </row>
        <row r="37016">
          <cell r="A37016">
            <v>413113</v>
          </cell>
        </row>
        <row r="37017">
          <cell r="A37017">
            <v>413114</v>
          </cell>
        </row>
        <row r="37018">
          <cell r="A37018">
            <v>413115</v>
          </cell>
        </row>
        <row r="37019">
          <cell r="A37019">
            <v>413116</v>
          </cell>
        </row>
        <row r="37020">
          <cell r="A37020">
            <v>413117</v>
          </cell>
        </row>
        <row r="37021">
          <cell r="A37021">
            <v>413118</v>
          </cell>
        </row>
        <row r="37022">
          <cell r="A37022">
            <v>413119</v>
          </cell>
        </row>
        <row r="37023">
          <cell r="A37023">
            <v>413121</v>
          </cell>
        </row>
        <row r="37024">
          <cell r="A37024">
            <v>413122</v>
          </cell>
        </row>
        <row r="37025">
          <cell r="A37025">
            <v>413123</v>
          </cell>
        </row>
        <row r="37026">
          <cell r="A37026">
            <v>413124</v>
          </cell>
        </row>
        <row r="37027">
          <cell r="A37027">
            <v>413125</v>
          </cell>
        </row>
        <row r="37028">
          <cell r="A37028">
            <v>413211</v>
          </cell>
        </row>
        <row r="37029">
          <cell r="A37029">
            <v>413231</v>
          </cell>
        </row>
        <row r="37030">
          <cell r="A37030">
            <v>413232</v>
          </cell>
        </row>
        <row r="37031">
          <cell r="A37031">
            <v>413233</v>
          </cell>
        </row>
        <row r="37032">
          <cell r="A37032">
            <v>413234</v>
          </cell>
        </row>
        <row r="37033">
          <cell r="A37033">
            <v>413361</v>
          </cell>
        </row>
        <row r="37034">
          <cell r="A37034">
            <v>413362</v>
          </cell>
        </row>
        <row r="37035">
          <cell r="A37035">
            <v>413371</v>
          </cell>
        </row>
        <row r="37036">
          <cell r="A37036">
            <v>413372</v>
          </cell>
        </row>
        <row r="37037">
          <cell r="A37037">
            <v>413441</v>
          </cell>
        </row>
        <row r="37038">
          <cell r="A37038">
            <v>413442</v>
          </cell>
        </row>
        <row r="37039">
          <cell r="A37039">
            <v>413443</v>
          </cell>
        </row>
        <row r="37040">
          <cell r="A37040">
            <v>413502</v>
          </cell>
        </row>
        <row r="37041">
          <cell r="A37041">
            <v>413503</v>
          </cell>
        </row>
        <row r="37042">
          <cell r="A37042">
            <v>413622</v>
          </cell>
        </row>
        <row r="37043">
          <cell r="A37043">
            <v>413623</v>
          </cell>
        </row>
        <row r="37044">
          <cell r="A37044">
            <v>413721</v>
          </cell>
        </row>
        <row r="37045">
          <cell r="A37045">
            <v>413722</v>
          </cell>
        </row>
        <row r="37046">
          <cell r="A37046">
            <v>413723</v>
          </cell>
        </row>
        <row r="37047">
          <cell r="A37047">
            <v>413724</v>
          </cell>
        </row>
        <row r="37048">
          <cell r="A37048">
            <v>413725</v>
          </cell>
        </row>
        <row r="37049">
          <cell r="A37049">
            <v>413726</v>
          </cell>
        </row>
        <row r="37050">
          <cell r="A37050">
            <v>413727</v>
          </cell>
        </row>
        <row r="37051">
          <cell r="A37051">
            <v>413728</v>
          </cell>
        </row>
        <row r="37052">
          <cell r="A37052">
            <v>413729</v>
          </cell>
        </row>
        <row r="37053">
          <cell r="A37053">
            <v>413843</v>
          </cell>
        </row>
        <row r="37054">
          <cell r="A37054">
            <v>413849</v>
          </cell>
        </row>
        <row r="37055">
          <cell r="A37055">
            <v>413850</v>
          </cell>
        </row>
        <row r="37056">
          <cell r="A37056">
            <v>413851</v>
          </cell>
        </row>
        <row r="37057">
          <cell r="A37057">
            <v>413853</v>
          </cell>
        </row>
        <row r="37058">
          <cell r="A37058">
            <v>413855</v>
          </cell>
        </row>
        <row r="37059">
          <cell r="A37059">
            <v>413856</v>
          </cell>
        </row>
        <row r="37060">
          <cell r="A37060">
            <v>413857</v>
          </cell>
        </row>
        <row r="37061">
          <cell r="A37061">
            <v>413858</v>
          </cell>
        </row>
        <row r="37062">
          <cell r="A37062">
            <v>413859</v>
          </cell>
        </row>
        <row r="37063">
          <cell r="A37063">
            <v>413860</v>
          </cell>
        </row>
        <row r="37064">
          <cell r="A37064">
            <v>413861</v>
          </cell>
        </row>
        <row r="37065">
          <cell r="A37065">
            <v>413863</v>
          </cell>
        </row>
        <row r="37066">
          <cell r="A37066">
            <v>413864</v>
          </cell>
        </row>
        <row r="37067">
          <cell r="A37067">
            <v>413865</v>
          </cell>
        </row>
        <row r="37068">
          <cell r="A37068">
            <v>413866</v>
          </cell>
        </row>
        <row r="37069">
          <cell r="A37069">
            <v>413901</v>
          </cell>
        </row>
        <row r="37070">
          <cell r="A37070">
            <v>169307</v>
          </cell>
        </row>
        <row r="37071">
          <cell r="A37071">
            <v>169370</v>
          </cell>
        </row>
        <row r="37072">
          <cell r="A37072">
            <v>386322</v>
          </cell>
        </row>
        <row r="37073">
          <cell r="A37073">
            <v>641177</v>
          </cell>
        </row>
        <row r="37074">
          <cell r="A37074">
            <v>660126</v>
          </cell>
        </row>
        <row r="37075">
          <cell r="A37075">
            <v>660130</v>
          </cell>
        </row>
        <row r="37076">
          <cell r="A37076">
            <v>660131</v>
          </cell>
        </row>
        <row r="37077">
          <cell r="A37077">
            <v>660132</v>
          </cell>
        </row>
        <row r="37078">
          <cell r="A37078">
            <v>660133</v>
          </cell>
        </row>
        <row r="37079">
          <cell r="A37079">
            <v>662911</v>
          </cell>
        </row>
        <row r="37080">
          <cell r="A37080">
            <v>662912</v>
          </cell>
        </row>
        <row r="37081">
          <cell r="A37081">
            <v>662541</v>
          </cell>
        </row>
        <row r="37082">
          <cell r="A37082">
            <v>662543</v>
          </cell>
        </row>
        <row r="37083">
          <cell r="A37083">
            <v>662544</v>
          </cell>
        </row>
        <row r="37084">
          <cell r="A37084">
            <v>662546</v>
          </cell>
        </row>
        <row r="37085">
          <cell r="A37085">
            <v>662547</v>
          </cell>
        </row>
        <row r="37086">
          <cell r="A37086">
            <v>662548</v>
          </cell>
        </row>
        <row r="37087">
          <cell r="A37087">
            <v>662549</v>
          </cell>
        </row>
        <row r="37088">
          <cell r="A37088">
            <v>662601</v>
          </cell>
        </row>
        <row r="37089">
          <cell r="A37089">
            <v>662602</v>
          </cell>
        </row>
        <row r="37090">
          <cell r="A37090">
            <v>662603</v>
          </cell>
        </row>
        <row r="37091">
          <cell r="A37091">
            <v>662605</v>
          </cell>
        </row>
        <row r="37092">
          <cell r="A37092">
            <v>662606</v>
          </cell>
        </row>
        <row r="37093">
          <cell r="A37093">
            <v>662607</v>
          </cell>
        </row>
        <row r="37094">
          <cell r="A37094">
            <v>662608</v>
          </cell>
        </row>
        <row r="37095">
          <cell r="A37095">
            <v>662610</v>
          </cell>
        </row>
        <row r="37096">
          <cell r="A37096">
            <v>663401</v>
          </cell>
        </row>
        <row r="37097">
          <cell r="A37097">
            <v>662202</v>
          </cell>
        </row>
        <row r="37098">
          <cell r="A37098">
            <v>662203</v>
          </cell>
        </row>
        <row r="37099">
          <cell r="A37099">
            <v>662204</v>
          </cell>
        </row>
        <row r="37100">
          <cell r="A37100">
            <v>662205</v>
          </cell>
        </row>
        <row r="37101">
          <cell r="A37101">
            <v>663852</v>
          </cell>
        </row>
        <row r="37102">
          <cell r="A37102">
            <v>663853</v>
          </cell>
        </row>
        <row r="37103">
          <cell r="A37103">
            <v>663841</v>
          </cell>
        </row>
        <row r="37104">
          <cell r="A37104">
            <v>663305</v>
          </cell>
        </row>
        <row r="37105">
          <cell r="A37105">
            <v>663308</v>
          </cell>
        </row>
        <row r="37106">
          <cell r="A37106">
            <v>663310</v>
          </cell>
        </row>
        <row r="37107">
          <cell r="A37107">
            <v>663314</v>
          </cell>
        </row>
        <row r="37108">
          <cell r="A37108">
            <v>663316</v>
          </cell>
        </row>
        <row r="37109">
          <cell r="A37109">
            <v>663317</v>
          </cell>
        </row>
        <row r="37110">
          <cell r="A37110">
            <v>663319</v>
          </cell>
        </row>
        <row r="37111">
          <cell r="A37111">
            <v>663318</v>
          </cell>
        </row>
        <row r="37112">
          <cell r="A37112">
            <v>663321</v>
          </cell>
        </row>
        <row r="37113">
          <cell r="A37113">
            <v>663081</v>
          </cell>
        </row>
        <row r="37114">
          <cell r="A37114">
            <v>663282</v>
          </cell>
        </row>
        <row r="37115">
          <cell r="A37115">
            <v>663332</v>
          </cell>
        </row>
        <row r="37116">
          <cell r="A37116">
            <v>663333</v>
          </cell>
        </row>
        <row r="37117">
          <cell r="A37117">
            <v>662251</v>
          </cell>
        </row>
        <row r="37118">
          <cell r="A37118">
            <v>662252</v>
          </cell>
        </row>
        <row r="37119">
          <cell r="A37119">
            <v>662253</v>
          </cell>
        </row>
        <row r="37120">
          <cell r="A37120">
            <v>662255</v>
          </cell>
        </row>
        <row r="37121">
          <cell r="A37121">
            <v>663921</v>
          </cell>
        </row>
        <row r="37122">
          <cell r="A37122">
            <v>663922</v>
          </cell>
        </row>
        <row r="37123">
          <cell r="A37123">
            <v>663923</v>
          </cell>
        </row>
        <row r="37124">
          <cell r="A37124">
            <v>663924</v>
          </cell>
        </row>
        <row r="37125">
          <cell r="A37125">
            <v>662311</v>
          </cell>
        </row>
        <row r="37126">
          <cell r="A37126">
            <v>662312</v>
          </cell>
        </row>
        <row r="37127">
          <cell r="A37127">
            <v>662313</v>
          </cell>
        </row>
        <row r="37128">
          <cell r="A37128">
            <v>662314</v>
          </cell>
        </row>
        <row r="37129">
          <cell r="A37129">
            <v>662315</v>
          </cell>
        </row>
        <row r="37130">
          <cell r="A37130">
            <v>662711</v>
          </cell>
        </row>
        <row r="37131">
          <cell r="A37131">
            <v>662712</v>
          </cell>
        </row>
        <row r="37132">
          <cell r="A37132">
            <v>662713</v>
          </cell>
        </row>
        <row r="37133">
          <cell r="A37133">
            <v>620002</v>
          </cell>
        </row>
        <row r="37134">
          <cell r="A37134">
            <v>620004</v>
          </cell>
        </row>
        <row r="37135">
          <cell r="A37135">
            <v>620007</v>
          </cell>
        </row>
        <row r="37136">
          <cell r="A37136">
            <v>620010</v>
          </cell>
        </row>
        <row r="37137">
          <cell r="A37137">
            <v>620012</v>
          </cell>
        </row>
        <row r="37138">
          <cell r="A37138">
            <v>620014</v>
          </cell>
        </row>
        <row r="37139">
          <cell r="A37139">
            <v>620016</v>
          </cell>
        </row>
        <row r="37140">
          <cell r="A37140">
            <v>620017</v>
          </cell>
        </row>
        <row r="37141">
          <cell r="A37141">
            <v>620018</v>
          </cell>
        </row>
        <row r="37142">
          <cell r="A37142">
            <v>620019</v>
          </cell>
        </row>
        <row r="37143">
          <cell r="A37143">
            <v>620023</v>
          </cell>
        </row>
        <row r="37144">
          <cell r="A37144">
            <v>620024</v>
          </cell>
        </row>
        <row r="37145">
          <cell r="A37145">
            <v>620026</v>
          </cell>
        </row>
        <row r="37146">
          <cell r="A37146">
            <v>620027</v>
          </cell>
        </row>
        <row r="37147">
          <cell r="A37147">
            <v>620028</v>
          </cell>
        </row>
        <row r="37148">
          <cell r="A37148">
            <v>620030</v>
          </cell>
        </row>
        <row r="37149">
          <cell r="A37149">
            <v>620031</v>
          </cell>
        </row>
        <row r="37150">
          <cell r="A37150">
            <v>620033</v>
          </cell>
        </row>
        <row r="37151">
          <cell r="A37151">
            <v>620034</v>
          </cell>
        </row>
        <row r="37152">
          <cell r="A37152">
            <v>620035</v>
          </cell>
        </row>
        <row r="37153">
          <cell r="A37153">
            <v>620039</v>
          </cell>
        </row>
        <row r="37154">
          <cell r="A37154">
            <v>620041</v>
          </cell>
        </row>
        <row r="37155">
          <cell r="A37155">
            <v>620042</v>
          </cell>
        </row>
        <row r="37156">
          <cell r="A37156">
            <v>620043</v>
          </cell>
        </row>
        <row r="37157">
          <cell r="A37157">
            <v>620048</v>
          </cell>
        </row>
        <row r="37158">
          <cell r="A37158">
            <v>620049</v>
          </cell>
        </row>
        <row r="37159">
          <cell r="A37159">
            <v>620050</v>
          </cell>
        </row>
        <row r="37160">
          <cell r="A37160">
            <v>620051</v>
          </cell>
        </row>
        <row r="37161">
          <cell r="A37161">
            <v>620054</v>
          </cell>
        </row>
        <row r="37162">
          <cell r="A37162">
            <v>620055</v>
          </cell>
        </row>
        <row r="37163">
          <cell r="A37163">
            <v>620057</v>
          </cell>
        </row>
        <row r="37164">
          <cell r="A37164">
            <v>620058</v>
          </cell>
        </row>
        <row r="37165">
          <cell r="A37165">
            <v>620062</v>
          </cell>
        </row>
        <row r="37166">
          <cell r="A37166">
            <v>620063</v>
          </cell>
        </row>
        <row r="37167">
          <cell r="A37167">
            <v>620066</v>
          </cell>
        </row>
        <row r="37168">
          <cell r="A37168">
            <v>620067</v>
          </cell>
        </row>
        <row r="37169">
          <cell r="A37169">
            <v>620070</v>
          </cell>
        </row>
        <row r="37170">
          <cell r="A37170">
            <v>620071</v>
          </cell>
        </row>
        <row r="37171">
          <cell r="A37171">
            <v>620072</v>
          </cell>
        </row>
        <row r="37172">
          <cell r="A37172">
            <v>620073</v>
          </cell>
        </row>
        <row r="37173">
          <cell r="A37173">
            <v>620075</v>
          </cell>
        </row>
        <row r="37174">
          <cell r="A37174">
            <v>620077</v>
          </cell>
        </row>
        <row r="37175">
          <cell r="A37175">
            <v>620078</v>
          </cell>
        </row>
        <row r="37176">
          <cell r="A37176">
            <v>620082</v>
          </cell>
        </row>
        <row r="37177">
          <cell r="A37177">
            <v>620085</v>
          </cell>
        </row>
        <row r="37178">
          <cell r="A37178">
            <v>620086</v>
          </cell>
        </row>
        <row r="37179">
          <cell r="A37179">
            <v>620087</v>
          </cell>
        </row>
        <row r="37180">
          <cell r="A37180">
            <v>620088</v>
          </cell>
        </row>
        <row r="37181">
          <cell r="A37181">
            <v>620089</v>
          </cell>
        </row>
        <row r="37182">
          <cell r="A37182">
            <v>620090</v>
          </cell>
        </row>
        <row r="37183">
          <cell r="A37183">
            <v>620091</v>
          </cell>
        </row>
        <row r="37184">
          <cell r="A37184">
            <v>620092</v>
          </cell>
        </row>
        <row r="37185">
          <cell r="A37185">
            <v>620098</v>
          </cell>
        </row>
        <row r="37186">
          <cell r="A37186">
            <v>620100</v>
          </cell>
        </row>
        <row r="37187">
          <cell r="A37187">
            <v>620102</v>
          </cell>
        </row>
        <row r="37188">
          <cell r="A37188">
            <v>620103</v>
          </cell>
        </row>
        <row r="37189">
          <cell r="A37189">
            <v>620105</v>
          </cell>
        </row>
        <row r="37190">
          <cell r="A37190">
            <v>620107</v>
          </cell>
        </row>
        <row r="37191">
          <cell r="A37191">
            <v>620108</v>
          </cell>
        </row>
        <row r="37192">
          <cell r="A37192">
            <v>620109</v>
          </cell>
        </row>
        <row r="37193">
          <cell r="A37193">
            <v>620110</v>
          </cell>
        </row>
        <row r="37194">
          <cell r="A37194">
            <v>620130</v>
          </cell>
        </row>
        <row r="37195">
          <cell r="A37195">
            <v>620131</v>
          </cell>
        </row>
        <row r="37196">
          <cell r="A37196">
            <v>620133</v>
          </cell>
        </row>
        <row r="37197">
          <cell r="A37197">
            <v>620134</v>
          </cell>
        </row>
        <row r="37198">
          <cell r="A37198">
            <v>620135</v>
          </cell>
        </row>
        <row r="37199">
          <cell r="A37199">
            <v>620137</v>
          </cell>
        </row>
        <row r="37200">
          <cell r="A37200">
            <v>620138</v>
          </cell>
        </row>
        <row r="37201">
          <cell r="A37201">
            <v>620141</v>
          </cell>
        </row>
        <row r="37202">
          <cell r="A37202">
            <v>620142</v>
          </cell>
        </row>
        <row r="37203">
          <cell r="A37203">
            <v>620143</v>
          </cell>
        </row>
        <row r="37204">
          <cell r="A37204">
            <v>620144</v>
          </cell>
        </row>
        <row r="37205">
          <cell r="A37205">
            <v>620146</v>
          </cell>
        </row>
        <row r="37206">
          <cell r="A37206">
            <v>620147</v>
          </cell>
        </row>
        <row r="37207">
          <cell r="A37207">
            <v>620149</v>
          </cell>
        </row>
        <row r="37208">
          <cell r="A37208">
            <v>622001</v>
          </cell>
        </row>
        <row r="37209">
          <cell r="A37209">
            <v>622002</v>
          </cell>
        </row>
        <row r="37210">
          <cell r="A37210">
            <v>622005</v>
          </cell>
        </row>
        <row r="37211">
          <cell r="A37211">
            <v>622012</v>
          </cell>
        </row>
        <row r="37212">
          <cell r="A37212">
            <v>622013</v>
          </cell>
        </row>
        <row r="37213">
          <cell r="A37213">
            <v>622014</v>
          </cell>
        </row>
        <row r="37214">
          <cell r="A37214">
            <v>622015</v>
          </cell>
        </row>
        <row r="37215">
          <cell r="A37215">
            <v>622016</v>
          </cell>
        </row>
        <row r="37216">
          <cell r="A37216">
            <v>622018</v>
          </cell>
        </row>
        <row r="37217">
          <cell r="A37217">
            <v>622021</v>
          </cell>
        </row>
        <row r="37218">
          <cell r="A37218">
            <v>622022</v>
          </cell>
        </row>
        <row r="37219">
          <cell r="A37219">
            <v>622025</v>
          </cell>
        </row>
        <row r="37220">
          <cell r="A37220">
            <v>622026</v>
          </cell>
        </row>
        <row r="37221">
          <cell r="A37221">
            <v>622030</v>
          </cell>
        </row>
        <row r="37222">
          <cell r="A37222">
            <v>622031</v>
          </cell>
        </row>
        <row r="37223">
          <cell r="A37223">
            <v>622034</v>
          </cell>
        </row>
        <row r="37224">
          <cell r="A37224">
            <v>622035</v>
          </cell>
        </row>
        <row r="37225">
          <cell r="A37225">
            <v>622036</v>
          </cell>
        </row>
        <row r="37226">
          <cell r="A37226">
            <v>622042</v>
          </cell>
        </row>
        <row r="37227">
          <cell r="A37227">
            <v>622048</v>
          </cell>
        </row>
        <row r="37228">
          <cell r="A37228">
            <v>622049</v>
          </cell>
        </row>
        <row r="37229">
          <cell r="A37229">
            <v>622051</v>
          </cell>
        </row>
        <row r="37230">
          <cell r="A37230">
            <v>622052</v>
          </cell>
        </row>
        <row r="37231">
          <cell r="A37231">
            <v>623082</v>
          </cell>
        </row>
        <row r="37232">
          <cell r="A37232">
            <v>623091</v>
          </cell>
        </row>
        <row r="37233">
          <cell r="A37233">
            <v>623093</v>
          </cell>
        </row>
        <row r="37234">
          <cell r="A37234">
            <v>623094</v>
          </cell>
        </row>
        <row r="37235">
          <cell r="A37235">
            <v>623071</v>
          </cell>
        </row>
        <row r="37236">
          <cell r="A37236">
            <v>623101</v>
          </cell>
        </row>
        <row r="37237">
          <cell r="A37237">
            <v>623102</v>
          </cell>
        </row>
        <row r="37238">
          <cell r="A37238">
            <v>623103</v>
          </cell>
        </row>
        <row r="37239">
          <cell r="A37239">
            <v>623104</v>
          </cell>
        </row>
        <row r="37240">
          <cell r="A37240">
            <v>623105</v>
          </cell>
        </row>
        <row r="37241">
          <cell r="A37241">
            <v>623107</v>
          </cell>
        </row>
        <row r="37242">
          <cell r="A37242">
            <v>623108</v>
          </cell>
        </row>
        <row r="37243">
          <cell r="A37243">
            <v>623109</v>
          </cell>
        </row>
        <row r="37244">
          <cell r="A37244">
            <v>623110</v>
          </cell>
        </row>
        <row r="37245">
          <cell r="A37245">
            <v>623111</v>
          </cell>
        </row>
        <row r="37246">
          <cell r="A37246">
            <v>623112</v>
          </cell>
        </row>
        <row r="37247">
          <cell r="A37247">
            <v>623113</v>
          </cell>
        </row>
        <row r="37248">
          <cell r="A37248">
            <v>623116</v>
          </cell>
        </row>
        <row r="37249">
          <cell r="A37249">
            <v>623118</v>
          </cell>
        </row>
        <row r="37250">
          <cell r="A37250">
            <v>623119</v>
          </cell>
        </row>
        <row r="37251">
          <cell r="A37251">
            <v>623151</v>
          </cell>
        </row>
        <row r="37252">
          <cell r="A37252">
            <v>623051</v>
          </cell>
        </row>
        <row r="37253">
          <cell r="A37253">
            <v>623281</v>
          </cell>
        </row>
        <row r="37254">
          <cell r="A37254">
            <v>623283</v>
          </cell>
        </row>
        <row r="37255">
          <cell r="A37255">
            <v>623284</v>
          </cell>
        </row>
        <row r="37256">
          <cell r="A37256">
            <v>623285</v>
          </cell>
        </row>
        <row r="37257">
          <cell r="A37257">
            <v>623286</v>
          </cell>
        </row>
        <row r="37258">
          <cell r="A37258">
            <v>623287</v>
          </cell>
        </row>
        <row r="37259">
          <cell r="A37259">
            <v>623271</v>
          </cell>
        </row>
        <row r="37260">
          <cell r="A37260">
            <v>623272</v>
          </cell>
        </row>
        <row r="37261">
          <cell r="A37261">
            <v>623302</v>
          </cell>
        </row>
        <row r="37262">
          <cell r="A37262">
            <v>623341</v>
          </cell>
        </row>
        <row r="37263">
          <cell r="A37263">
            <v>623342</v>
          </cell>
        </row>
        <row r="37264">
          <cell r="A37264">
            <v>623401</v>
          </cell>
        </row>
        <row r="37265">
          <cell r="A37265">
            <v>623402</v>
          </cell>
        </row>
        <row r="37266">
          <cell r="A37266">
            <v>623403</v>
          </cell>
        </row>
        <row r="37267">
          <cell r="A37267">
            <v>623405</v>
          </cell>
        </row>
        <row r="37268">
          <cell r="A37268">
            <v>623406</v>
          </cell>
        </row>
        <row r="37269">
          <cell r="A37269">
            <v>623408</v>
          </cell>
        </row>
        <row r="37270">
          <cell r="A37270">
            <v>623409</v>
          </cell>
        </row>
        <row r="37271">
          <cell r="A37271">
            <v>623412</v>
          </cell>
        </row>
        <row r="37272">
          <cell r="A37272">
            <v>623414</v>
          </cell>
        </row>
        <row r="37273">
          <cell r="A37273">
            <v>623416</v>
          </cell>
        </row>
        <row r="37274">
          <cell r="A37274">
            <v>623417</v>
          </cell>
        </row>
        <row r="37275">
          <cell r="A37275">
            <v>623418</v>
          </cell>
        </row>
        <row r="37276">
          <cell r="A37276">
            <v>623420</v>
          </cell>
        </row>
        <row r="37277">
          <cell r="A37277">
            <v>623425</v>
          </cell>
        </row>
        <row r="37278">
          <cell r="A37278">
            <v>623426</v>
          </cell>
        </row>
        <row r="37279">
          <cell r="A37279">
            <v>623428</v>
          </cell>
        </row>
        <row r="37280">
          <cell r="A37280">
            <v>623430</v>
          </cell>
        </row>
        <row r="37281">
          <cell r="A37281">
            <v>623531</v>
          </cell>
        </row>
        <row r="37282">
          <cell r="A37282">
            <v>623532</v>
          </cell>
        </row>
        <row r="37283">
          <cell r="A37283">
            <v>623534</v>
          </cell>
        </row>
        <row r="37284">
          <cell r="A37284">
            <v>623537</v>
          </cell>
        </row>
        <row r="37285">
          <cell r="A37285">
            <v>624802</v>
          </cell>
        </row>
        <row r="37286">
          <cell r="A37286">
            <v>624803</v>
          </cell>
        </row>
        <row r="37287">
          <cell r="A37287">
            <v>624804</v>
          </cell>
        </row>
        <row r="37288">
          <cell r="A37288">
            <v>624864</v>
          </cell>
        </row>
        <row r="37289">
          <cell r="A37289">
            <v>624865</v>
          </cell>
        </row>
        <row r="37290">
          <cell r="A37290">
            <v>624866</v>
          </cell>
        </row>
        <row r="37291">
          <cell r="A37291">
            <v>624867</v>
          </cell>
        </row>
        <row r="37292">
          <cell r="A37292">
            <v>624868</v>
          </cell>
        </row>
        <row r="37293">
          <cell r="A37293">
            <v>623551</v>
          </cell>
        </row>
        <row r="37294">
          <cell r="A37294">
            <v>623552</v>
          </cell>
        </row>
        <row r="37295">
          <cell r="A37295">
            <v>623643</v>
          </cell>
        </row>
        <row r="37296">
          <cell r="A37296">
            <v>623644</v>
          </cell>
        </row>
        <row r="37297">
          <cell r="A37297">
            <v>623751</v>
          </cell>
        </row>
        <row r="37298">
          <cell r="A37298">
            <v>623752</v>
          </cell>
        </row>
        <row r="37299">
          <cell r="A37299">
            <v>623753</v>
          </cell>
        </row>
        <row r="37300">
          <cell r="A37300">
            <v>623782</v>
          </cell>
        </row>
        <row r="37301">
          <cell r="A37301">
            <v>623783</v>
          </cell>
        </row>
        <row r="37302">
          <cell r="A37302">
            <v>623784</v>
          </cell>
        </row>
        <row r="37303">
          <cell r="A37303">
            <v>623785</v>
          </cell>
        </row>
        <row r="37304">
          <cell r="A37304">
            <v>623903</v>
          </cell>
        </row>
        <row r="37305">
          <cell r="A37305">
            <v>623905</v>
          </cell>
        </row>
        <row r="37306">
          <cell r="A37306">
            <v>623851</v>
          </cell>
        </row>
        <row r="37307">
          <cell r="A37307">
            <v>623852</v>
          </cell>
        </row>
        <row r="37308">
          <cell r="A37308">
            <v>623854</v>
          </cell>
        </row>
        <row r="37309">
          <cell r="A37309">
            <v>623848</v>
          </cell>
        </row>
        <row r="37310">
          <cell r="A37310">
            <v>623951</v>
          </cell>
        </row>
        <row r="37311">
          <cell r="A37311">
            <v>623953</v>
          </cell>
        </row>
        <row r="37312">
          <cell r="A37312">
            <v>623955</v>
          </cell>
        </row>
        <row r="37313">
          <cell r="A37313">
            <v>623956</v>
          </cell>
        </row>
        <row r="37314">
          <cell r="A37314">
            <v>624002</v>
          </cell>
        </row>
        <row r="37315">
          <cell r="A37315">
            <v>624003</v>
          </cell>
        </row>
        <row r="37316">
          <cell r="A37316">
            <v>624021</v>
          </cell>
        </row>
        <row r="37317">
          <cell r="A37317">
            <v>624022</v>
          </cell>
        </row>
        <row r="37318">
          <cell r="A37318">
            <v>624031</v>
          </cell>
        </row>
        <row r="37319">
          <cell r="A37319">
            <v>624033</v>
          </cell>
        </row>
        <row r="37320">
          <cell r="A37320">
            <v>624251</v>
          </cell>
        </row>
        <row r="37321">
          <cell r="A37321">
            <v>624261</v>
          </cell>
        </row>
        <row r="37322">
          <cell r="A37322">
            <v>624262</v>
          </cell>
        </row>
        <row r="37323">
          <cell r="A37323">
            <v>624264</v>
          </cell>
        </row>
        <row r="37324">
          <cell r="A37324">
            <v>624265</v>
          </cell>
        </row>
        <row r="37325">
          <cell r="A37325">
            <v>624266</v>
          </cell>
        </row>
        <row r="37326">
          <cell r="A37326">
            <v>624269</v>
          </cell>
        </row>
        <row r="37327">
          <cell r="A37327">
            <v>624270</v>
          </cell>
        </row>
        <row r="37328">
          <cell r="A37328">
            <v>624272</v>
          </cell>
        </row>
        <row r="37329">
          <cell r="A37329">
            <v>624273</v>
          </cell>
        </row>
        <row r="37330">
          <cell r="A37330">
            <v>623701</v>
          </cell>
        </row>
        <row r="37331">
          <cell r="A37331">
            <v>648001</v>
          </cell>
        </row>
        <row r="37332">
          <cell r="A37332">
            <v>623702</v>
          </cell>
        </row>
        <row r="37333">
          <cell r="A37333">
            <v>623703</v>
          </cell>
        </row>
        <row r="37334">
          <cell r="A37334">
            <v>623704</v>
          </cell>
        </row>
        <row r="37335">
          <cell r="A37335">
            <v>623706</v>
          </cell>
        </row>
        <row r="37336">
          <cell r="A37336">
            <v>623721</v>
          </cell>
        </row>
        <row r="37337">
          <cell r="A37337">
            <v>624091</v>
          </cell>
        </row>
        <row r="37338">
          <cell r="A37338">
            <v>624092</v>
          </cell>
        </row>
        <row r="37339">
          <cell r="A37339">
            <v>624093</v>
          </cell>
        </row>
        <row r="37340">
          <cell r="A37340">
            <v>624096</v>
          </cell>
        </row>
        <row r="37341">
          <cell r="A37341">
            <v>624071</v>
          </cell>
        </row>
        <row r="37342">
          <cell r="A37342">
            <v>623382</v>
          </cell>
        </row>
        <row r="37343">
          <cell r="A37343">
            <v>623383</v>
          </cell>
        </row>
        <row r="37344">
          <cell r="A37344">
            <v>623384</v>
          </cell>
        </row>
        <row r="37345">
          <cell r="A37345">
            <v>623385</v>
          </cell>
        </row>
        <row r="37346">
          <cell r="A37346">
            <v>623388</v>
          </cell>
        </row>
        <row r="37347">
          <cell r="A37347">
            <v>623389</v>
          </cell>
        </row>
        <row r="37348">
          <cell r="A37348">
            <v>623391</v>
          </cell>
        </row>
        <row r="37349">
          <cell r="A37349">
            <v>624131</v>
          </cell>
        </row>
        <row r="37350">
          <cell r="A37350">
            <v>624132</v>
          </cell>
        </row>
        <row r="37351">
          <cell r="A37351">
            <v>624133</v>
          </cell>
        </row>
        <row r="37352">
          <cell r="A37352">
            <v>624134</v>
          </cell>
        </row>
        <row r="37353">
          <cell r="A37353">
            <v>624136</v>
          </cell>
        </row>
        <row r="37354">
          <cell r="A37354">
            <v>624142</v>
          </cell>
        </row>
        <row r="37355">
          <cell r="A37355">
            <v>624143</v>
          </cell>
        </row>
        <row r="37356">
          <cell r="A37356">
            <v>624144</v>
          </cell>
        </row>
        <row r="37357">
          <cell r="A37357">
            <v>624162</v>
          </cell>
        </row>
        <row r="37358">
          <cell r="A37358">
            <v>624191</v>
          </cell>
        </row>
        <row r="37359">
          <cell r="A37359">
            <v>624194</v>
          </cell>
        </row>
        <row r="37360">
          <cell r="A37360">
            <v>624201</v>
          </cell>
        </row>
        <row r="37361">
          <cell r="A37361">
            <v>624202</v>
          </cell>
        </row>
        <row r="37362">
          <cell r="A37362">
            <v>624203</v>
          </cell>
        </row>
        <row r="37363">
          <cell r="A37363">
            <v>624204</v>
          </cell>
        </row>
        <row r="37364">
          <cell r="A37364">
            <v>624205</v>
          </cell>
        </row>
        <row r="37365">
          <cell r="A37365">
            <v>624791</v>
          </cell>
        </row>
        <row r="37366">
          <cell r="A37366">
            <v>624332</v>
          </cell>
        </row>
        <row r="37367">
          <cell r="A37367">
            <v>624333</v>
          </cell>
        </row>
        <row r="37368">
          <cell r="A37368">
            <v>624334</v>
          </cell>
        </row>
        <row r="37369">
          <cell r="A37369">
            <v>624335</v>
          </cell>
        </row>
        <row r="37370">
          <cell r="A37370">
            <v>624221</v>
          </cell>
        </row>
        <row r="37371">
          <cell r="A37371">
            <v>624222</v>
          </cell>
        </row>
        <row r="37372">
          <cell r="A37372">
            <v>624223</v>
          </cell>
        </row>
        <row r="37373">
          <cell r="A37373">
            <v>624351</v>
          </cell>
        </row>
        <row r="37374">
          <cell r="A37374">
            <v>624354</v>
          </cell>
        </row>
        <row r="37375">
          <cell r="A37375">
            <v>624356</v>
          </cell>
        </row>
        <row r="37376">
          <cell r="A37376">
            <v>624357</v>
          </cell>
        </row>
        <row r="37377">
          <cell r="A37377">
            <v>624381</v>
          </cell>
        </row>
        <row r="37378">
          <cell r="A37378">
            <v>624382</v>
          </cell>
        </row>
        <row r="37379">
          <cell r="A37379">
            <v>624391</v>
          </cell>
        </row>
        <row r="37380">
          <cell r="A37380">
            <v>624401</v>
          </cell>
        </row>
        <row r="37381">
          <cell r="A37381">
            <v>624402</v>
          </cell>
        </row>
        <row r="37382">
          <cell r="A37382">
            <v>624403</v>
          </cell>
        </row>
        <row r="37383">
          <cell r="A37383">
            <v>624981</v>
          </cell>
        </row>
        <row r="37384">
          <cell r="A37384">
            <v>624983</v>
          </cell>
        </row>
        <row r="37385">
          <cell r="A37385">
            <v>624984</v>
          </cell>
        </row>
        <row r="37386">
          <cell r="A37386">
            <v>624989</v>
          </cell>
        </row>
        <row r="37387">
          <cell r="A37387">
            <v>624990</v>
          </cell>
        </row>
        <row r="37388">
          <cell r="A37388">
            <v>624992</v>
          </cell>
        </row>
        <row r="37389">
          <cell r="A37389">
            <v>624993</v>
          </cell>
        </row>
        <row r="37390">
          <cell r="A37390">
            <v>624994</v>
          </cell>
        </row>
        <row r="37391">
          <cell r="A37391">
            <v>624995</v>
          </cell>
        </row>
        <row r="37392">
          <cell r="A37392">
            <v>624997</v>
          </cell>
        </row>
        <row r="37393">
          <cell r="A37393">
            <v>624999</v>
          </cell>
        </row>
        <row r="37394">
          <cell r="A37394">
            <v>624441</v>
          </cell>
        </row>
        <row r="37395">
          <cell r="A37395">
            <v>624443</v>
          </cell>
        </row>
        <row r="37396">
          <cell r="A37396">
            <v>624444</v>
          </cell>
        </row>
        <row r="37397">
          <cell r="A37397">
            <v>624446</v>
          </cell>
        </row>
        <row r="37398">
          <cell r="A37398">
            <v>624447</v>
          </cell>
        </row>
        <row r="37399">
          <cell r="A37399">
            <v>624448</v>
          </cell>
        </row>
        <row r="37400">
          <cell r="A37400">
            <v>624449</v>
          </cell>
        </row>
        <row r="37401">
          <cell r="A37401">
            <v>624450</v>
          </cell>
        </row>
        <row r="37402">
          <cell r="A37402">
            <v>624481</v>
          </cell>
        </row>
        <row r="37403">
          <cell r="A37403">
            <v>624482</v>
          </cell>
        </row>
        <row r="37404">
          <cell r="A37404">
            <v>624485</v>
          </cell>
        </row>
        <row r="37405">
          <cell r="A37405">
            <v>624486</v>
          </cell>
        </row>
        <row r="37406">
          <cell r="A37406">
            <v>624931</v>
          </cell>
        </row>
        <row r="37407">
          <cell r="A37407">
            <v>624932</v>
          </cell>
        </row>
        <row r="37408">
          <cell r="A37408">
            <v>624933</v>
          </cell>
        </row>
        <row r="37409">
          <cell r="A37409">
            <v>624936</v>
          </cell>
        </row>
        <row r="37410">
          <cell r="A37410">
            <v>624941</v>
          </cell>
        </row>
        <row r="37411">
          <cell r="A37411">
            <v>624422</v>
          </cell>
        </row>
        <row r="37412">
          <cell r="A37412">
            <v>624591</v>
          </cell>
        </row>
        <row r="37413">
          <cell r="A37413">
            <v>624592</v>
          </cell>
        </row>
        <row r="37414">
          <cell r="A37414">
            <v>624593</v>
          </cell>
        </row>
        <row r="37415">
          <cell r="A37415">
            <v>624594</v>
          </cell>
        </row>
        <row r="37416">
          <cell r="A37416">
            <v>624595</v>
          </cell>
        </row>
        <row r="37417">
          <cell r="A37417">
            <v>624761</v>
          </cell>
        </row>
        <row r="37418">
          <cell r="A37418">
            <v>624762</v>
          </cell>
        </row>
        <row r="37419">
          <cell r="A37419">
            <v>624763</v>
          </cell>
        </row>
        <row r="37420">
          <cell r="A37420">
            <v>624764</v>
          </cell>
        </row>
        <row r="37421">
          <cell r="A37421">
            <v>624766</v>
          </cell>
        </row>
        <row r="37422">
          <cell r="A37422">
            <v>624741</v>
          </cell>
        </row>
        <row r="37423">
          <cell r="A37423">
            <v>624742</v>
          </cell>
        </row>
        <row r="37424">
          <cell r="A37424">
            <v>624601</v>
          </cell>
        </row>
        <row r="37425">
          <cell r="A37425">
            <v>624602</v>
          </cell>
        </row>
        <row r="37426">
          <cell r="A37426">
            <v>624603</v>
          </cell>
        </row>
        <row r="37427">
          <cell r="A37427">
            <v>624604</v>
          </cell>
        </row>
        <row r="37428">
          <cell r="A37428">
            <v>624605</v>
          </cell>
        </row>
        <row r="37429">
          <cell r="A37429">
            <v>624606</v>
          </cell>
        </row>
        <row r="37430">
          <cell r="A37430">
            <v>624691</v>
          </cell>
        </row>
        <row r="37431">
          <cell r="A37431">
            <v>362001</v>
          </cell>
        </row>
        <row r="37432">
          <cell r="A37432">
            <v>362002</v>
          </cell>
        </row>
        <row r="37433">
          <cell r="A37433">
            <v>362003</v>
          </cell>
        </row>
        <row r="37434">
          <cell r="A37434">
            <v>362005</v>
          </cell>
        </row>
        <row r="37435">
          <cell r="A37435">
            <v>362006</v>
          </cell>
        </row>
        <row r="37436">
          <cell r="A37436">
            <v>362007</v>
          </cell>
        </row>
        <row r="37437">
          <cell r="A37437">
            <v>362008</v>
          </cell>
        </row>
        <row r="37438">
          <cell r="A37438">
            <v>362009</v>
          </cell>
        </row>
        <row r="37439">
          <cell r="A37439">
            <v>362011</v>
          </cell>
        </row>
        <row r="37440">
          <cell r="A37440">
            <v>362012</v>
          </cell>
        </row>
        <row r="37441">
          <cell r="A37441">
            <v>362013</v>
          </cell>
        </row>
        <row r="37442">
          <cell r="A37442">
            <v>362015</v>
          </cell>
        </row>
        <row r="37443">
          <cell r="A37443">
            <v>362017</v>
          </cell>
        </row>
        <row r="37444">
          <cell r="A37444">
            <v>362019</v>
          </cell>
        </row>
        <row r="37445">
          <cell r="A37445">
            <v>362020</v>
          </cell>
        </row>
        <row r="37446">
          <cell r="A37446">
            <v>362021</v>
          </cell>
        </row>
        <row r="37447">
          <cell r="A37447">
            <v>362023</v>
          </cell>
        </row>
        <row r="37448">
          <cell r="A37448">
            <v>362025</v>
          </cell>
        </row>
        <row r="37449">
          <cell r="A37449">
            <v>362026</v>
          </cell>
        </row>
        <row r="37450">
          <cell r="A37450">
            <v>362027</v>
          </cell>
        </row>
        <row r="37451">
          <cell r="A37451">
            <v>362031</v>
          </cell>
        </row>
        <row r="37452">
          <cell r="A37452">
            <v>362035</v>
          </cell>
        </row>
        <row r="37453">
          <cell r="A37453">
            <v>362038</v>
          </cell>
        </row>
        <row r="37454">
          <cell r="A37454">
            <v>362039</v>
          </cell>
        </row>
        <row r="37455">
          <cell r="A37455">
            <v>362040</v>
          </cell>
        </row>
        <row r="37456">
          <cell r="A37456">
            <v>362042</v>
          </cell>
        </row>
        <row r="37457">
          <cell r="A37457">
            <v>362043</v>
          </cell>
        </row>
        <row r="37458">
          <cell r="A37458">
            <v>362044</v>
          </cell>
        </row>
        <row r="37459">
          <cell r="A37459">
            <v>362045</v>
          </cell>
        </row>
        <row r="37460">
          <cell r="A37460">
            <v>362046</v>
          </cell>
        </row>
        <row r="37461">
          <cell r="A37461">
            <v>362047</v>
          </cell>
        </row>
        <row r="37462">
          <cell r="A37462">
            <v>362048</v>
          </cell>
        </row>
        <row r="37463">
          <cell r="A37463">
            <v>362911</v>
          </cell>
        </row>
        <row r="37464">
          <cell r="A37464">
            <v>363021</v>
          </cell>
        </row>
        <row r="37465">
          <cell r="A37465">
            <v>363023</v>
          </cell>
        </row>
        <row r="37466">
          <cell r="A37466">
            <v>363024</v>
          </cell>
        </row>
        <row r="37467">
          <cell r="A37467">
            <v>363026</v>
          </cell>
        </row>
        <row r="37468">
          <cell r="A37468">
            <v>363027</v>
          </cell>
        </row>
        <row r="37469">
          <cell r="A37469">
            <v>363028</v>
          </cell>
        </row>
        <row r="37470">
          <cell r="A37470">
            <v>363029</v>
          </cell>
        </row>
        <row r="37471">
          <cell r="A37471">
            <v>363241</v>
          </cell>
        </row>
        <row r="37472">
          <cell r="A37472">
            <v>363242</v>
          </cell>
        </row>
        <row r="37473">
          <cell r="A37473">
            <v>363243</v>
          </cell>
        </row>
        <row r="37474">
          <cell r="A37474">
            <v>363245</v>
          </cell>
        </row>
        <row r="37475">
          <cell r="A37475">
            <v>363246</v>
          </cell>
        </row>
        <row r="37476">
          <cell r="A37476">
            <v>363221</v>
          </cell>
        </row>
        <row r="37477">
          <cell r="A37477">
            <v>363331</v>
          </cell>
        </row>
        <row r="37478">
          <cell r="A37478">
            <v>363333</v>
          </cell>
        </row>
        <row r="37479">
          <cell r="A37479">
            <v>363334</v>
          </cell>
        </row>
        <row r="37480">
          <cell r="A37480">
            <v>363751</v>
          </cell>
        </row>
        <row r="37481">
          <cell r="A37481">
            <v>363752</v>
          </cell>
        </row>
        <row r="37482">
          <cell r="A37482">
            <v>363754</v>
          </cell>
        </row>
        <row r="37483">
          <cell r="A37483">
            <v>363755</v>
          </cell>
        </row>
        <row r="37484">
          <cell r="A37484">
            <v>363756</v>
          </cell>
        </row>
        <row r="37485">
          <cell r="A37485">
            <v>363757</v>
          </cell>
        </row>
        <row r="37486">
          <cell r="A37486">
            <v>363758</v>
          </cell>
        </row>
        <row r="37487">
          <cell r="A37487">
            <v>363759</v>
          </cell>
        </row>
        <row r="37488">
          <cell r="A37488">
            <v>363760</v>
          </cell>
        </row>
        <row r="37489">
          <cell r="A37489">
            <v>606002</v>
          </cell>
        </row>
        <row r="37490">
          <cell r="A37490">
            <v>606007</v>
          </cell>
        </row>
        <row r="37491">
          <cell r="A37491">
            <v>606008</v>
          </cell>
        </row>
        <row r="37492">
          <cell r="A37492">
            <v>606010</v>
          </cell>
        </row>
        <row r="37493">
          <cell r="A37493">
            <v>606015</v>
          </cell>
        </row>
        <row r="37494">
          <cell r="A37494">
            <v>606016</v>
          </cell>
        </row>
        <row r="37495">
          <cell r="A37495">
            <v>606017</v>
          </cell>
        </row>
        <row r="37496">
          <cell r="A37496">
            <v>606019</v>
          </cell>
        </row>
        <row r="37497">
          <cell r="A37497">
            <v>606020</v>
          </cell>
        </row>
        <row r="37498">
          <cell r="A37498">
            <v>606023</v>
          </cell>
        </row>
        <row r="37499">
          <cell r="A37499">
            <v>606024</v>
          </cell>
        </row>
        <row r="37500">
          <cell r="A37500">
            <v>606026</v>
          </cell>
        </row>
        <row r="37501">
          <cell r="A37501">
            <v>606029</v>
          </cell>
        </row>
        <row r="37502">
          <cell r="A37502">
            <v>606030</v>
          </cell>
        </row>
        <row r="37503">
          <cell r="A37503">
            <v>606031</v>
          </cell>
        </row>
        <row r="37504">
          <cell r="A37504">
            <v>606032</v>
          </cell>
        </row>
        <row r="37505">
          <cell r="A37505">
            <v>606033</v>
          </cell>
        </row>
        <row r="37506">
          <cell r="A37506">
            <v>606034</v>
          </cell>
        </row>
        <row r="37507">
          <cell r="A37507">
            <v>606036</v>
          </cell>
        </row>
        <row r="37508">
          <cell r="A37508">
            <v>606037</v>
          </cell>
        </row>
        <row r="37509">
          <cell r="A37509">
            <v>606039</v>
          </cell>
        </row>
        <row r="37510">
          <cell r="A37510">
            <v>606038</v>
          </cell>
        </row>
        <row r="37511">
          <cell r="A37511">
            <v>663492</v>
          </cell>
        </row>
        <row r="37512">
          <cell r="A37512">
            <v>355001</v>
          </cell>
        </row>
        <row r="37513">
          <cell r="A37513">
            <v>355002</v>
          </cell>
        </row>
        <row r="37514">
          <cell r="A37514">
            <v>355003</v>
          </cell>
        </row>
        <row r="37515">
          <cell r="A37515">
            <v>355004</v>
          </cell>
        </row>
        <row r="37516">
          <cell r="A37516">
            <v>355005</v>
          </cell>
        </row>
        <row r="37517">
          <cell r="A37517">
            <v>355006</v>
          </cell>
        </row>
        <row r="37518">
          <cell r="A37518">
            <v>355007</v>
          </cell>
        </row>
        <row r="37519">
          <cell r="A37519">
            <v>355008</v>
          </cell>
        </row>
        <row r="37520">
          <cell r="A37520">
            <v>355009</v>
          </cell>
        </row>
        <row r="37521">
          <cell r="A37521">
            <v>355010</v>
          </cell>
        </row>
        <row r="37522">
          <cell r="A37522">
            <v>355011</v>
          </cell>
        </row>
        <row r="37523">
          <cell r="A37523">
            <v>355012</v>
          </cell>
        </row>
        <row r="37524">
          <cell r="A37524">
            <v>355016</v>
          </cell>
        </row>
        <row r="37525">
          <cell r="A37525">
            <v>355017</v>
          </cell>
        </row>
        <row r="37526">
          <cell r="A37526">
            <v>355018</v>
          </cell>
        </row>
        <row r="37527">
          <cell r="A37527">
            <v>355019</v>
          </cell>
        </row>
        <row r="37528">
          <cell r="A37528">
            <v>355020</v>
          </cell>
        </row>
        <row r="37529">
          <cell r="A37529">
            <v>355021</v>
          </cell>
        </row>
        <row r="37530">
          <cell r="A37530">
            <v>355024</v>
          </cell>
        </row>
        <row r="37531">
          <cell r="A37531">
            <v>355025</v>
          </cell>
        </row>
        <row r="37532">
          <cell r="A37532">
            <v>355026</v>
          </cell>
        </row>
        <row r="37533">
          <cell r="A37533">
            <v>355028</v>
          </cell>
        </row>
        <row r="37534">
          <cell r="A37534">
            <v>355029</v>
          </cell>
        </row>
        <row r="37535">
          <cell r="A37535">
            <v>355030</v>
          </cell>
        </row>
        <row r="37536">
          <cell r="A37536">
            <v>355031</v>
          </cell>
        </row>
        <row r="37537">
          <cell r="A37537">
            <v>355032</v>
          </cell>
        </row>
        <row r="37538">
          <cell r="A37538">
            <v>355035</v>
          </cell>
        </row>
        <row r="37539">
          <cell r="A37539">
            <v>355037</v>
          </cell>
        </row>
        <row r="37540">
          <cell r="A37540">
            <v>355038</v>
          </cell>
        </row>
        <row r="37541">
          <cell r="A37541">
            <v>355040</v>
          </cell>
        </row>
        <row r="37542">
          <cell r="A37542">
            <v>355041</v>
          </cell>
        </row>
        <row r="37543">
          <cell r="A37543">
            <v>355042</v>
          </cell>
        </row>
        <row r="37544">
          <cell r="A37544">
            <v>355044</v>
          </cell>
        </row>
        <row r="37545">
          <cell r="A37545">
            <v>355045</v>
          </cell>
        </row>
        <row r="37546">
          <cell r="A37546">
            <v>355047</v>
          </cell>
        </row>
        <row r="37547">
          <cell r="A37547">
            <v>356001</v>
          </cell>
        </row>
        <row r="37548">
          <cell r="A37548">
            <v>356002</v>
          </cell>
        </row>
        <row r="37549">
          <cell r="A37549">
            <v>356003</v>
          </cell>
        </row>
        <row r="37550">
          <cell r="A37550">
            <v>356141</v>
          </cell>
        </row>
        <row r="37551">
          <cell r="A37551">
            <v>356142</v>
          </cell>
        </row>
        <row r="37552">
          <cell r="A37552">
            <v>356144</v>
          </cell>
        </row>
        <row r="37553">
          <cell r="A37553">
            <v>356145</v>
          </cell>
        </row>
        <row r="37554">
          <cell r="A37554">
            <v>356146</v>
          </cell>
        </row>
        <row r="37555">
          <cell r="A37555">
            <v>356127</v>
          </cell>
        </row>
        <row r="37556">
          <cell r="A37556">
            <v>356421</v>
          </cell>
        </row>
        <row r="37557">
          <cell r="A37557">
            <v>356422</v>
          </cell>
        </row>
        <row r="37558">
          <cell r="A37558">
            <v>356423</v>
          </cell>
        </row>
        <row r="37559">
          <cell r="A37559">
            <v>356531</v>
          </cell>
        </row>
        <row r="37560">
          <cell r="A37560">
            <v>356532</v>
          </cell>
        </row>
        <row r="37561">
          <cell r="A37561">
            <v>356533</v>
          </cell>
        </row>
        <row r="37562">
          <cell r="A37562">
            <v>356534</v>
          </cell>
        </row>
        <row r="37563">
          <cell r="A37563">
            <v>356535</v>
          </cell>
        </row>
        <row r="37564">
          <cell r="A37564">
            <v>356537</v>
          </cell>
        </row>
        <row r="37565">
          <cell r="A37565">
            <v>356631</v>
          </cell>
        </row>
        <row r="37566">
          <cell r="A37566">
            <v>356632</v>
          </cell>
        </row>
        <row r="37567">
          <cell r="A37567">
            <v>357101</v>
          </cell>
        </row>
        <row r="37568">
          <cell r="A37568">
            <v>357106</v>
          </cell>
        </row>
        <row r="37569">
          <cell r="A37569">
            <v>606025</v>
          </cell>
        </row>
        <row r="37570">
          <cell r="A37570">
            <v>357107</v>
          </cell>
        </row>
        <row r="37571">
          <cell r="A37571">
            <v>357108</v>
          </cell>
        </row>
        <row r="37572">
          <cell r="A37572">
            <v>357110</v>
          </cell>
        </row>
        <row r="37573">
          <cell r="A37573">
            <v>357111</v>
          </cell>
        </row>
        <row r="37574">
          <cell r="A37574">
            <v>357112</v>
          </cell>
        </row>
        <row r="37575">
          <cell r="A37575">
            <v>357113</v>
          </cell>
        </row>
        <row r="37576">
          <cell r="A37576">
            <v>357114</v>
          </cell>
        </row>
        <row r="37577">
          <cell r="A37577">
            <v>357115</v>
          </cell>
        </row>
        <row r="37578">
          <cell r="A37578">
            <v>357117</v>
          </cell>
        </row>
        <row r="37579">
          <cell r="A37579">
            <v>357118</v>
          </cell>
        </row>
        <row r="37580">
          <cell r="A37580">
            <v>606072</v>
          </cell>
        </row>
        <row r="37581">
          <cell r="A37581">
            <v>357201</v>
          </cell>
        </row>
        <row r="37582">
          <cell r="A37582">
            <v>357202</v>
          </cell>
        </row>
        <row r="37583">
          <cell r="A37583">
            <v>357205</v>
          </cell>
        </row>
        <row r="37584">
          <cell r="A37584">
            <v>357207</v>
          </cell>
        </row>
        <row r="37585">
          <cell r="A37585">
            <v>357209</v>
          </cell>
        </row>
        <row r="37586">
          <cell r="A37586">
            <v>357210</v>
          </cell>
        </row>
        <row r="37587">
          <cell r="A37587">
            <v>357211</v>
          </cell>
        </row>
        <row r="37588">
          <cell r="A37588">
            <v>357212</v>
          </cell>
        </row>
        <row r="37589">
          <cell r="A37589">
            <v>357341</v>
          </cell>
        </row>
        <row r="37590">
          <cell r="A37590">
            <v>357342</v>
          </cell>
        </row>
        <row r="37591">
          <cell r="A37591">
            <v>357401</v>
          </cell>
        </row>
        <row r="37592">
          <cell r="A37592">
            <v>357405</v>
          </cell>
        </row>
        <row r="37593">
          <cell r="A37593">
            <v>357411</v>
          </cell>
        </row>
        <row r="37594">
          <cell r="A37594">
            <v>357413</v>
          </cell>
        </row>
        <row r="37595">
          <cell r="A37595">
            <v>357415</v>
          </cell>
        </row>
        <row r="37596">
          <cell r="A37596">
            <v>357419</v>
          </cell>
        </row>
        <row r="37597">
          <cell r="A37597">
            <v>357431</v>
          </cell>
        </row>
        <row r="37598">
          <cell r="A37598">
            <v>357432</v>
          </cell>
        </row>
        <row r="37599">
          <cell r="A37599">
            <v>357433</v>
          </cell>
        </row>
        <row r="37600">
          <cell r="A37600">
            <v>357501</v>
          </cell>
        </row>
        <row r="37601">
          <cell r="A37601">
            <v>357502</v>
          </cell>
        </row>
        <row r="37602">
          <cell r="A37602">
            <v>357503</v>
          </cell>
        </row>
        <row r="37603">
          <cell r="A37603">
            <v>357504</v>
          </cell>
        </row>
        <row r="37604">
          <cell r="A37604">
            <v>357519</v>
          </cell>
        </row>
        <row r="37605">
          <cell r="A37605">
            <v>357522</v>
          </cell>
        </row>
        <row r="37606">
          <cell r="A37606">
            <v>357524</v>
          </cell>
        </row>
        <row r="37607">
          <cell r="A37607">
            <v>357528</v>
          </cell>
        </row>
        <row r="37608">
          <cell r="A37608">
            <v>357532</v>
          </cell>
        </row>
        <row r="37609">
          <cell r="A37609">
            <v>357534</v>
          </cell>
        </row>
        <row r="37610">
          <cell r="A37610">
            <v>357535</v>
          </cell>
        </row>
        <row r="37611">
          <cell r="A37611">
            <v>357538</v>
          </cell>
        </row>
        <row r="37612">
          <cell r="A37612">
            <v>357561</v>
          </cell>
        </row>
        <row r="37613">
          <cell r="A37613">
            <v>357563</v>
          </cell>
        </row>
        <row r="37614">
          <cell r="A37614">
            <v>357551</v>
          </cell>
        </row>
        <row r="37615">
          <cell r="A37615">
            <v>357601</v>
          </cell>
        </row>
        <row r="37616">
          <cell r="A37616">
            <v>357602</v>
          </cell>
        </row>
        <row r="37617">
          <cell r="A37617">
            <v>357603</v>
          </cell>
        </row>
        <row r="37618">
          <cell r="A37618">
            <v>357616</v>
          </cell>
        </row>
        <row r="37619">
          <cell r="A37619">
            <v>357617</v>
          </cell>
        </row>
        <row r="37620">
          <cell r="A37620">
            <v>357620</v>
          </cell>
        </row>
        <row r="37621">
          <cell r="A37621">
            <v>357623</v>
          </cell>
        </row>
        <row r="37622">
          <cell r="A37622">
            <v>357624</v>
          </cell>
        </row>
        <row r="37623">
          <cell r="A37623">
            <v>357625</v>
          </cell>
        </row>
        <row r="37624">
          <cell r="A37624">
            <v>357626</v>
          </cell>
        </row>
        <row r="37625">
          <cell r="A37625">
            <v>357632</v>
          </cell>
        </row>
        <row r="37626">
          <cell r="A37626">
            <v>357633</v>
          </cell>
        </row>
        <row r="37627">
          <cell r="A37627">
            <v>357634</v>
          </cell>
        </row>
        <row r="37628">
          <cell r="A37628">
            <v>357635</v>
          </cell>
        </row>
        <row r="37629">
          <cell r="A37629">
            <v>357637</v>
          </cell>
        </row>
        <row r="37630">
          <cell r="A37630">
            <v>357701</v>
          </cell>
        </row>
        <row r="37631">
          <cell r="A37631">
            <v>357703</v>
          </cell>
        </row>
        <row r="37632">
          <cell r="A37632">
            <v>357715</v>
          </cell>
        </row>
        <row r="37633">
          <cell r="A37633">
            <v>357722</v>
          </cell>
        </row>
        <row r="37634">
          <cell r="A37634">
            <v>357736</v>
          </cell>
        </row>
        <row r="37635">
          <cell r="A37635">
            <v>357739</v>
          </cell>
        </row>
        <row r="37636">
          <cell r="A37636">
            <v>357744</v>
          </cell>
        </row>
        <row r="37637">
          <cell r="A37637">
            <v>357745</v>
          </cell>
        </row>
        <row r="37638">
          <cell r="A37638">
            <v>357746</v>
          </cell>
        </row>
        <row r="37639">
          <cell r="A37639">
            <v>357747</v>
          </cell>
        </row>
        <row r="37640">
          <cell r="A37640">
            <v>357748</v>
          </cell>
        </row>
        <row r="37641">
          <cell r="A37641">
            <v>357821</v>
          </cell>
        </row>
        <row r="37642">
          <cell r="A37642">
            <v>357823</v>
          </cell>
        </row>
        <row r="37643">
          <cell r="A37643">
            <v>357825</v>
          </cell>
        </row>
        <row r="37644">
          <cell r="A37644">
            <v>357826</v>
          </cell>
        </row>
        <row r="37645">
          <cell r="A37645">
            <v>357827</v>
          </cell>
        </row>
        <row r="37646">
          <cell r="A37646">
            <v>357830</v>
          </cell>
        </row>
        <row r="37647">
          <cell r="A37647">
            <v>357831</v>
          </cell>
        </row>
        <row r="37648">
          <cell r="A37648">
            <v>357911</v>
          </cell>
        </row>
        <row r="37649">
          <cell r="A37649">
            <v>357912</v>
          </cell>
        </row>
        <row r="37650">
          <cell r="A37650">
            <v>357913</v>
          </cell>
        </row>
        <row r="37651">
          <cell r="A37651">
            <v>357914</v>
          </cell>
        </row>
        <row r="37652">
          <cell r="A37652">
            <v>357915</v>
          </cell>
        </row>
        <row r="37653">
          <cell r="A37653">
            <v>357916</v>
          </cell>
        </row>
        <row r="37654">
          <cell r="A37654">
            <v>356801</v>
          </cell>
        </row>
        <row r="37655">
          <cell r="A37655">
            <v>356802</v>
          </cell>
        </row>
        <row r="37656">
          <cell r="A37656">
            <v>356803</v>
          </cell>
        </row>
        <row r="37657">
          <cell r="A37657">
            <v>356805</v>
          </cell>
        </row>
        <row r="37658">
          <cell r="A37658">
            <v>356806</v>
          </cell>
        </row>
        <row r="37659">
          <cell r="A37659">
            <v>356807</v>
          </cell>
        </row>
        <row r="37660">
          <cell r="A37660">
            <v>356808</v>
          </cell>
        </row>
        <row r="37661">
          <cell r="A37661">
            <v>356809</v>
          </cell>
        </row>
        <row r="37662">
          <cell r="A37662">
            <v>356881</v>
          </cell>
        </row>
        <row r="37663">
          <cell r="A37663">
            <v>356882</v>
          </cell>
        </row>
        <row r="37664">
          <cell r="A37664">
            <v>356883</v>
          </cell>
        </row>
        <row r="37665">
          <cell r="A37665">
            <v>356884</v>
          </cell>
        </row>
        <row r="37666">
          <cell r="A37666">
            <v>356885</v>
          </cell>
        </row>
        <row r="37667">
          <cell r="A37667">
            <v>357301</v>
          </cell>
        </row>
        <row r="37668">
          <cell r="A37668">
            <v>357302</v>
          </cell>
        </row>
        <row r="37669">
          <cell r="A37669">
            <v>603001</v>
          </cell>
        </row>
        <row r="37670">
          <cell r="A37670">
            <v>603002</v>
          </cell>
        </row>
        <row r="37671">
          <cell r="A37671">
            <v>603003</v>
          </cell>
        </row>
        <row r="37672">
          <cell r="A37672">
            <v>603004</v>
          </cell>
        </row>
        <row r="37673">
          <cell r="A37673">
            <v>603005</v>
          </cell>
        </row>
        <row r="37674">
          <cell r="A37674">
            <v>603006</v>
          </cell>
        </row>
        <row r="37675">
          <cell r="A37675">
            <v>603008</v>
          </cell>
        </row>
        <row r="37676">
          <cell r="A37676">
            <v>603009</v>
          </cell>
        </row>
        <row r="37677">
          <cell r="A37677">
            <v>603010</v>
          </cell>
        </row>
        <row r="37678">
          <cell r="A37678">
            <v>603011</v>
          </cell>
        </row>
        <row r="37679">
          <cell r="A37679">
            <v>603014</v>
          </cell>
        </row>
        <row r="37680">
          <cell r="A37680">
            <v>603016</v>
          </cell>
        </row>
        <row r="37681">
          <cell r="A37681">
            <v>603018</v>
          </cell>
        </row>
        <row r="37682">
          <cell r="A37682">
            <v>603022</v>
          </cell>
        </row>
        <row r="37683">
          <cell r="A37683">
            <v>603024</v>
          </cell>
        </row>
        <row r="37684">
          <cell r="A37684">
            <v>603028</v>
          </cell>
        </row>
        <row r="37685">
          <cell r="A37685">
            <v>603029</v>
          </cell>
        </row>
        <row r="37686">
          <cell r="A37686">
            <v>603032</v>
          </cell>
        </row>
        <row r="37687">
          <cell r="A37687">
            <v>603033</v>
          </cell>
        </row>
        <row r="37688">
          <cell r="A37688">
            <v>603034</v>
          </cell>
        </row>
        <row r="37689">
          <cell r="A37689">
            <v>603035</v>
          </cell>
        </row>
        <row r="37690">
          <cell r="A37690">
            <v>603037</v>
          </cell>
        </row>
        <row r="37691">
          <cell r="A37691">
            <v>603038</v>
          </cell>
        </row>
        <row r="37692">
          <cell r="A37692">
            <v>603040</v>
          </cell>
        </row>
        <row r="37693">
          <cell r="A37693">
            <v>603041</v>
          </cell>
        </row>
        <row r="37694">
          <cell r="A37694">
            <v>603043</v>
          </cell>
        </row>
        <row r="37695">
          <cell r="A37695">
            <v>603044</v>
          </cell>
        </row>
        <row r="37696">
          <cell r="A37696">
            <v>603047</v>
          </cell>
        </row>
        <row r="37697">
          <cell r="A37697">
            <v>603049</v>
          </cell>
        </row>
        <row r="37698">
          <cell r="A37698">
            <v>603050</v>
          </cell>
        </row>
        <row r="37699">
          <cell r="A37699">
            <v>603051</v>
          </cell>
        </row>
        <row r="37700">
          <cell r="A37700">
            <v>603052</v>
          </cell>
        </row>
        <row r="37701">
          <cell r="A37701">
            <v>603053</v>
          </cell>
        </row>
        <row r="37702">
          <cell r="A37702">
            <v>603054</v>
          </cell>
        </row>
        <row r="37703">
          <cell r="A37703">
            <v>603056</v>
          </cell>
        </row>
        <row r="37704">
          <cell r="A37704">
            <v>603057</v>
          </cell>
        </row>
        <row r="37705">
          <cell r="A37705">
            <v>603058</v>
          </cell>
        </row>
        <row r="37706">
          <cell r="A37706">
            <v>603059</v>
          </cell>
        </row>
        <row r="37707">
          <cell r="A37707">
            <v>603061</v>
          </cell>
        </row>
        <row r="37708">
          <cell r="A37708">
            <v>603062</v>
          </cell>
        </row>
        <row r="37709">
          <cell r="A37709">
            <v>603063</v>
          </cell>
        </row>
        <row r="37710">
          <cell r="A37710">
            <v>603064</v>
          </cell>
        </row>
        <row r="37711">
          <cell r="A37711">
            <v>603065</v>
          </cell>
        </row>
        <row r="37712">
          <cell r="A37712">
            <v>603066</v>
          </cell>
        </row>
        <row r="37713">
          <cell r="A37713">
            <v>603068</v>
          </cell>
        </row>
        <row r="37714">
          <cell r="A37714">
            <v>603069</v>
          </cell>
        </row>
        <row r="37715">
          <cell r="A37715">
            <v>603070</v>
          </cell>
        </row>
        <row r="37716">
          <cell r="A37716">
            <v>603073</v>
          </cell>
        </row>
        <row r="37717">
          <cell r="A37717">
            <v>603074</v>
          </cell>
        </row>
        <row r="37718">
          <cell r="A37718">
            <v>603076</v>
          </cell>
        </row>
        <row r="37719">
          <cell r="A37719">
            <v>603079</v>
          </cell>
        </row>
        <row r="37720">
          <cell r="A37720">
            <v>603081</v>
          </cell>
        </row>
        <row r="37721">
          <cell r="A37721">
            <v>603082</v>
          </cell>
        </row>
        <row r="37722">
          <cell r="A37722">
            <v>603083</v>
          </cell>
        </row>
        <row r="37723">
          <cell r="A37723">
            <v>603086</v>
          </cell>
        </row>
        <row r="37724">
          <cell r="A37724">
            <v>603087</v>
          </cell>
        </row>
        <row r="37725">
          <cell r="A37725">
            <v>603089</v>
          </cell>
        </row>
        <row r="37726">
          <cell r="A37726">
            <v>603090</v>
          </cell>
        </row>
        <row r="37727">
          <cell r="A37727">
            <v>603092</v>
          </cell>
        </row>
        <row r="37728">
          <cell r="A37728">
            <v>603093</v>
          </cell>
        </row>
        <row r="37729">
          <cell r="A37729">
            <v>603094</v>
          </cell>
        </row>
        <row r="37730">
          <cell r="A37730">
            <v>603095</v>
          </cell>
        </row>
        <row r="37731">
          <cell r="A37731">
            <v>603096</v>
          </cell>
        </row>
        <row r="37732">
          <cell r="A37732">
            <v>603098</v>
          </cell>
        </row>
        <row r="37733">
          <cell r="A37733">
            <v>603101</v>
          </cell>
        </row>
        <row r="37734">
          <cell r="A37734">
            <v>603104</v>
          </cell>
        </row>
        <row r="37735">
          <cell r="A37735">
            <v>603105</v>
          </cell>
        </row>
        <row r="37736">
          <cell r="A37736">
            <v>603106</v>
          </cell>
        </row>
        <row r="37737">
          <cell r="A37737">
            <v>603107</v>
          </cell>
        </row>
        <row r="37738">
          <cell r="A37738">
            <v>603108</v>
          </cell>
        </row>
        <row r="37739">
          <cell r="A37739">
            <v>603109</v>
          </cell>
        </row>
        <row r="37740">
          <cell r="A37740">
            <v>603111</v>
          </cell>
        </row>
        <row r="37741">
          <cell r="A37741">
            <v>603115</v>
          </cell>
        </row>
        <row r="37742">
          <cell r="A37742">
            <v>603116</v>
          </cell>
        </row>
        <row r="37743">
          <cell r="A37743">
            <v>603117</v>
          </cell>
        </row>
        <row r="37744">
          <cell r="A37744">
            <v>603122</v>
          </cell>
        </row>
        <row r="37745">
          <cell r="A37745">
            <v>603123</v>
          </cell>
        </row>
        <row r="37746">
          <cell r="A37746">
            <v>655111</v>
          </cell>
        </row>
        <row r="37747">
          <cell r="A37747">
            <v>603124</v>
          </cell>
        </row>
        <row r="37748">
          <cell r="A37748">
            <v>603126</v>
          </cell>
        </row>
        <row r="37749">
          <cell r="A37749">
            <v>603127</v>
          </cell>
        </row>
        <row r="37750">
          <cell r="A37750">
            <v>603128</v>
          </cell>
        </row>
        <row r="37751">
          <cell r="A37751">
            <v>603132</v>
          </cell>
        </row>
        <row r="37752">
          <cell r="A37752">
            <v>603134</v>
          </cell>
        </row>
        <row r="37753">
          <cell r="A37753">
            <v>603135</v>
          </cell>
        </row>
        <row r="37754">
          <cell r="A37754">
            <v>655751</v>
          </cell>
        </row>
        <row r="37755">
          <cell r="A37755">
            <v>603136</v>
          </cell>
        </row>
        <row r="37756">
          <cell r="A37756">
            <v>655752</v>
          </cell>
        </row>
        <row r="37757">
          <cell r="A37757">
            <v>603137</v>
          </cell>
        </row>
        <row r="37758">
          <cell r="A37758">
            <v>603138</v>
          </cell>
        </row>
        <row r="37759">
          <cell r="A37759">
            <v>603139</v>
          </cell>
        </row>
        <row r="37760">
          <cell r="A37760">
            <v>603140</v>
          </cell>
        </row>
        <row r="37761">
          <cell r="A37761">
            <v>603141</v>
          </cell>
        </row>
        <row r="37762">
          <cell r="A37762">
            <v>603142</v>
          </cell>
        </row>
        <row r="37763">
          <cell r="A37763">
            <v>603144</v>
          </cell>
        </row>
        <row r="37764">
          <cell r="A37764">
            <v>655002</v>
          </cell>
        </row>
        <row r="37765">
          <cell r="A37765">
            <v>603146</v>
          </cell>
        </row>
        <row r="37766">
          <cell r="A37766">
            <v>603147</v>
          </cell>
        </row>
        <row r="37767">
          <cell r="A37767">
            <v>655003</v>
          </cell>
        </row>
        <row r="37768">
          <cell r="A37768">
            <v>603148</v>
          </cell>
        </row>
        <row r="37769">
          <cell r="A37769">
            <v>655004</v>
          </cell>
        </row>
        <row r="37770">
          <cell r="A37770">
            <v>603152</v>
          </cell>
        </row>
        <row r="37771">
          <cell r="A37771">
            <v>655005</v>
          </cell>
        </row>
        <row r="37772">
          <cell r="A37772">
            <v>603157</v>
          </cell>
        </row>
        <row r="37773">
          <cell r="A37773">
            <v>603158</v>
          </cell>
        </row>
        <row r="37774">
          <cell r="A37774">
            <v>603159</v>
          </cell>
        </row>
        <row r="37775">
          <cell r="A37775">
            <v>603163</v>
          </cell>
        </row>
        <row r="37776">
          <cell r="A37776">
            <v>655006</v>
          </cell>
        </row>
        <row r="37777">
          <cell r="A37777">
            <v>655007</v>
          </cell>
        </row>
        <row r="37778">
          <cell r="A37778">
            <v>603167</v>
          </cell>
        </row>
        <row r="37779">
          <cell r="A37779">
            <v>655008</v>
          </cell>
        </row>
        <row r="37780">
          <cell r="A37780">
            <v>655009</v>
          </cell>
        </row>
        <row r="37781">
          <cell r="A37781">
            <v>655010</v>
          </cell>
        </row>
        <row r="37782">
          <cell r="A37782">
            <v>655011</v>
          </cell>
        </row>
        <row r="37783">
          <cell r="A37783">
            <v>655012</v>
          </cell>
        </row>
        <row r="37784">
          <cell r="A37784">
            <v>655014</v>
          </cell>
        </row>
        <row r="37785">
          <cell r="A37785">
            <v>655015</v>
          </cell>
        </row>
        <row r="37786">
          <cell r="A37786">
            <v>655016</v>
          </cell>
        </row>
        <row r="37787">
          <cell r="A37787">
            <v>655001</v>
          </cell>
        </row>
        <row r="37788">
          <cell r="A37788">
            <v>655017</v>
          </cell>
        </row>
        <row r="37789">
          <cell r="A37789">
            <v>655018</v>
          </cell>
        </row>
        <row r="37790">
          <cell r="A37790">
            <v>655019</v>
          </cell>
        </row>
        <row r="37791">
          <cell r="A37791">
            <v>655022</v>
          </cell>
        </row>
        <row r="37792">
          <cell r="A37792">
            <v>655251</v>
          </cell>
        </row>
        <row r="37793">
          <cell r="A37793">
            <v>655602</v>
          </cell>
        </row>
        <row r="37794">
          <cell r="A37794">
            <v>655603</v>
          </cell>
        </row>
        <row r="37795">
          <cell r="A37795">
            <v>655102</v>
          </cell>
        </row>
        <row r="37796">
          <cell r="A37796">
            <v>655103</v>
          </cell>
        </row>
        <row r="37797">
          <cell r="A37797">
            <v>655151</v>
          </cell>
        </row>
        <row r="37798">
          <cell r="A37798">
            <v>655152</v>
          </cell>
        </row>
        <row r="37799">
          <cell r="A37799">
            <v>655153</v>
          </cell>
        </row>
        <row r="37800">
          <cell r="A37800">
            <v>655154</v>
          </cell>
        </row>
        <row r="37801">
          <cell r="A37801">
            <v>655158</v>
          </cell>
        </row>
        <row r="37802">
          <cell r="A37802">
            <v>655160</v>
          </cell>
        </row>
        <row r="37803">
          <cell r="A37803">
            <v>655162</v>
          </cell>
        </row>
        <row r="37804">
          <cell r="A37804">
            <v>629404</v>
          </cell>
        </row>
        <row r="37805">
          <cell r="A37805">
            <v>629405</v>
          </cell>
        </row>
        <row r="37806">
          <cell r="A37806">
            <v>629001</v>
          </cell>
        </row>
        <row r="37807">
          <cell r="A37807">
            <v>629002</v>
          </cell>
        </row>
        <row r="37808">
          <cell r="A37808">
            <v>629003</v>
          </cell>
        </row>
        <row r="37809">
          <cell r="A37809">
            <v>629007</v>
          </cell>
        </row>
        <row r="37810">
          <cell r="A37810">
            <v>629008</v>
          </cell>
        </row>
        <row r="37811">
          <cell r="A37811">
            <v>629601</v>
          </cell>
        </row>
        <row r="37812">
          <cell r="A37812">
            <v>629602</v>
          </cell>
        </row>
        <row r="37813">
          <cell r="A37813">
            <v>629603</v>
          </cell>
        </row>
        <row r="37814">
          <cell r="A37814">
            <v>668051</v>
          </cell>
        </row>
        <row r="37815">
          <cell r="A37815">
            <v>668331</v>
          </cell>
        </row>
        <row r="37816">
          <cell r="A37816">
            <v>667001</v>
          </cell>
        </row>
        <row r="37817">
          <cell r="A37817">
            <v>667002</v>
          </cell>
        </row>
        <row r="37818">
          <cell r="A37818">
            <v>667003</v>
          </cell>
        </row>
        <row r="37819">
          <cell r="A37819">
            <v>667004</v>
          </cell>
        </row>
        <row r="37820">
          <cell r="A37820">
            <v>667005</v>
          </cell>
        </row>
        <row r="37821">
          <cell r="A37821">
            <v>667007</v>
          </cell>
        </row>
        <row r="37822">
          <cell r="A37822">
            <v>667008</v>
          </cell>
        </row>
        <row r="37823">
          <cell r="A37823">
            <v>667010</v>
          </cell>
        </row>
        <row r="37824">
          <cell r="A37824">
            <v>667011</v>
          </cell>
        </row>
        <row r="37825">
          <cell r="A37825">
            <v>629733</v>
          </cell>
        </row>
        <row r="37826">
          <cell r="A37826">
            <v>629734</v>
          </cell>
        </row>
        <row r="37827">
          <cell r="A37827">
            <v>667009</v>
          </cell>
        </row>
        <row r="37828">
          <cell r="A37828">
            <v>629735</v>
          </cell>
        </row>
        <row r="37829">
          <cell r="A37829">
            <v>629736</v>
          </cell>
        </row>
        <row r="37830">
          <cell r="A37830">
            <v>629303</v>
          </cell>
        </row>
        <row r="37831">
          <cell r="A37831">
            <v>629305</v>
          </cell>
        </row>
        <row r="37832">
          <cell r="A37832">
            <v>629306</v>
          </cell>
        </row>
        <row r="37833">
          <cell r="A37833">
            <v>629307</v>
          </cell>
        </row>
        <row r="37834">
          <cell r="A37834">
            <v>629309</v>
          </cell>
        </row>
        <row r="37835">
          <cell r="A37835">
            <v>629851</v>
          </cell>
        </row>
        <row r="37836">
          <cell r="A37836">
            <v>629801</v>
          </cell>
        </row>
        <row r="37837">
          <cell r="A37837">
            <v>629802</v>
          </cell>
        </row>
        <row r="37838">
          <cell r="A37838">
            <v>629803</v>
          </cell>
        </row>
        <row r="37839">
          <cell r="A37839">
            <v>629804</v>
          </cell>
        </row>
        <row r="37840">
          <cell r="A37840">
            <v>629805</v>
          </cell>
        </row>
        <row r="37841">
          <cell r="A37841">
            <v>629806</v>
          </cell>
        </row>
        <row r="37842">
          <cell r="A37842">
            <v>629807</v>
          </cell>
        </row>
        <row r="37843">
          <cell r="A37843">
            <v>629809</v>
          </cell>
        </row>
        <row r="37844">
          <cell r="A37844">
            <v>629810</v>
          </cell>
        </row>
        <row r="37845">
          <cell r="A37845">
            <v>629811</v>
          </cell>
        </row>
        <row r="37846">
          <cell r="A37846">
            <v>628001</v>
          </cell>
        </row>
        <row r="37847">
          <cell r="A37847">
            <v>628002</v>
          </cell>
        </row>
        <row r="37848">
          <cell r="A37848">
            <v>628006</v>
          </cell>
        </row>
        <row r="37849">
          <cell r="A37849">
            <v>628007</v>
          </cell>
        </row>
        <row r="37850">
          <cell r="A37850">
            <v>628010</v>
          </cell>
        </row>
        <row r="37851">
          <cell r="A37851">
            <v>628011</v>
          </cell>
        </row>
        <row r="37852">
          <cell r="A37852">
            <v>628012</v>
          </cell>
        </row>
        <row r="37853">
          <cell r="A37853">
            <v>628281</v>
          </cell>
        </row>
        <row r="37854">
          <cell r="A37854">
            <v>628284</v>
          </cell>
        </row>
        <row r="37855">
          <cell r="A37855">
            <v>628285</v>
          </cell>
        </row>
        <row r="37856">
          <cell r="A37856">
            <v>628401</v>
          </cell>
        </row>
        <row r="37857">
          <cell r="A37857">
            <v>628402</v>
          </cell>
        </row>
        <row r="37858">
          <cell r="A37858">
            <v>238324</v>
          </cell>
        </row>
        <row r="37859">
          <cell r="A37859">
            <v>628403</v>
          </cell>
        </row>
        <row r="37860">
          <cell r="A37860">
            <v>628404</v>
          </cell>
        </row>
        <row r="37861">
          <cell r="A37861">
            <v>628405</v>
          </cell>
        </row>
        <row r="37862">
          <cell r="A37862">
            <v>628406</v>
          </cell>
        </row>
        <row r="37863">
          <cell r="A37863">
            <v>628407</v>
          </cell>
        </row>
        <row r="37864">
          <cell r="A37864">
            <v>628410</v>
          </cell>
        </row>
        <row r="37865">
          <cell r="A37865">
            <v>628414</v>
          </cell>
        </row>
        <row r="37866">
          <cell r="A37866">
            <v>628415</v>
          </cell>
        </row>
        <row r="37867">
          <cell r="A37867">
            <v>628416</v>
          </cell>
        </row>
        <row r="37868">
          <cell r="A37868">
            <v>628417</v>
          </cell>
        </row>
        <row r="37869">
          <cell r="A37869">
            <v>628418</v>
          </cell>
        </row>
        <row r="37870">
          <cell r="A37870">
            <v>628422</v>
          </cell>
        </row>
        <row r="37871">
          <cell r="A37871">
            <v>628425</v>
          </cell>
        </row>
        <row r="37872">
          <cell r="A37872">
            <v>628426</v>
          </cell>
        </row>
        <row r="37873">
          <cell r="A37873">
            <v>628301</v>
          </cell>
        </row>
        <row r="37874">
          <cell r="A37874">
            <v>628303</v>
          </cell>
        </row>
        <row r="37875">
          <cell r="A37875">
            <v>628320</v>
          </cell>
        </row>
        <row r="37876">
          <cell r="A37876">
            <v>628305</v>
          </cell>
        </row>
        <row r="37877">
          <cell r="A37877">
            <v>628307</v>
          </cell>
        </row>
        <row r="37878">
          <cell r="A37878">
            <v>628310</v>
          </cell>
        </row>
        <row r="37879">
          <cell r="A37879">
            <v>628311</v>
          </cell>
        </row>
        <row r="37880">
          <cell r="A37880">
            <v>628312</v>
          </cell>
        </row>
        <row r="37881">
          <cell r="A37881">
            <v>628601</v>
          </cell>
        </row>
        <row r="37882">
          <cell r="A37882">
            <v>628602</v>
          </cell>
        </row>
        <row r="37883">
          <cell r="A37883">
            <v>628605</v>
          </cell>
        </row>
        <row r="37884">
          <cell r="A37884">
            <v>628606</v>
          </cell>
        </row>
        <row r="37885">
          <cell r="A37885">
            <v>628609</v>
          </cell>
        </row>
        <row r="37886">
          <cell r="A37886">
            <v>628611</v>
          </cell>
        </row>
        <row r="37887">
          <cell r="A37887">
            <v>628613</v>
          </cell>
        </row>
        <row r="37888">
          <cell r="A37888">
            <v>628614</v>
          </cell>
        </row>
        <row r="37889">
          <cell r="A37889">
            <v>628615</v>
          </cell>
        </row>
        <row r="37890">
          <cell r="A37890">
            <v>628616</v>
          </cell>
        </row>
        <row r="37891">
          <cell r="A37891">
            <v>628617</v>
          </cell>
        </row>
        <row r="37892">
          <cell r="A37892">
            <v>628621</v>
          </cell>
        </row>
        <row r="37893">
          <cell r="A37893">
            <v>628624</v>
          </cell>
        </row>
        <row r="37894">
          <cell r="A37894">
            <v>628681</v>
          </cell>
        </row>
        <row r="37895">
          <cell r="A37895">
            <v>628684</v>
          </cell>
        </row>
        <row r="37896">
          <cell r="A37896">
            <v>628461</v>
          </cell>
        </row>
        <row r="37897">
          <cell r="A37897">
            <v>628462</v>
          </cell>
        </row>
        <row r="37898">
          <cell r="A37898">
            <v>628463</v>
          </cell>
        </row>
        <row r="37899">
          <cell r="A37899">
            <v>628464</v>
          </cell>
        </row>
        <row r="37900">
          <cell r="A37900">
            <v>628671</v>
          </cell>
        </row>
        <row r="37901">
          <cell r="A37901">
            <v>628672</v>
          </cell>
        </row>
        <row r="37902">
          <cell r="A37902">
            <v>628661</v>
          </cell>
        </row>
        <row r="37903">
          <cell r="A37903">
            <v>628481</v>
          </cell>
        </row>
        <row r="37904">
          <cell r="A37904">
            <v>628482</v>
          </cell>
        </row>
        <row r="37905">
          <cell r="A37905">
            <v>628483</v>
          </cell>
        </row>
        <row r="37906">
          <cell r="A37906">
            <v>628484</v>
          </cell>
        </row>
        <row r="37907">
          <cell r="A37907">
            <v>628485</v>
          </cell>
        </row>
        <row r="37908">
          <cell r="A37908">
            <v>628383</v>
          </cell>
        </row>
        <row r="37909">
          <cell r="A37909">
            <v>628384</v>
          </cell>
        </row>
        <row r="37910">
          <cell r="A37910">
            <v>628386</v>
          </cell>
        </row>
        <row r="37911">
          <cell r="A37911">
            <v>628387</v>
          </cell>
        </row>
        <row r="37912">
          <cell r="A37912">
            <v>628452</v>
          </cell>
        </row>
        <row r="37913">
          <cell r="A37913">
            <v>628162</v>
          </cell>
        </row>
        <row r="37914">
          <cell r="A37914">
            <v>628163</v>
          </cell>
        </row>
        <row r="37915">
          <cell r="A37915">
            <v>628263</v>
          </cell>
        </row>
        <row r="37916">
          <cell r="A37916">
            <v>628264</v>
          </cell>
        </row>
        <row r="37917">
          <cell r="A37917">
            <v>628242</v>
          </cell>
        </row>
        <row r="37918">
          <cell r="A37918">
            <v>628181</v>
          </cell>
        </row>
        <row r="37919">
          <cell r="A37919">
            <v>628183</v>
          </cell>
        </row>
        <row r="37920">
          <cell r="A37920">
            <v>628186</v>
          </cell>
        </row>
        <row r="37921">
          <cell r="A37921">
            <v>628187</v>
          </cell>
        </row>
        <row r="37922">
          <cell r="A37922">
            <v>625001</v>
          </cell>
        </row>
        <row r="37923">
          <cell r="A37923">
            <v>625002</v>
          </cell>
        </row>
        <row r="37924">
          <cell r="A37924">
            <v>625003</v>
          </cell>
        </row>
        <row r="37925">
          <cell r="A37925">
            <v>625004</v>
          </cell>
        </row>
        <row r="37926">
          <cell r="A37926">
            <v>625005</v>
          </cell>
        </row>
        <row r="37927">
          <cell r="A37927">
            <v>625006</v>
          </cell>
        </row>
        <row r="37928">
          <cell r="A37928">
            <v>625008</v>
          </cell>
        </row>
        <row r="37929">
          <cell r="A37929">
            <v>625013</v>
          </cell>
        </row>
        <row r="37930">
          <cell r="A37930">
            <v>625014</v>
          </cell>
        </row>
        <row r="37931">
          <cell r="A37931">
            <v>625015</v>
          </cell>
        </row>
        <row r="37932">
          <cell r="A37932">
            <v>625016</v>
          </cell>
        </row>
        <row r="37933">
          <cell r="A37933">
            <v>625017</v>
          </cell>
        </row>
        <row r="37934">
          <cell r="A37934">
            <v>625018</v>
          </cell>
        </row>
        <row r="37935">
          <cell r="A37935">
            <v>625019</v>
          </cell>
        </row>
        <row r="37936">
          <cell r="A37936">
            <v>625022</v>
          </cell>
        </row>
        <row r="37937">
          <cell r="A37937">
            <v>625023</v>
          </cell>
        </row>
        <row r="37938">
          <cell r="A37938">
            <v>625025</v>
          </cell>
        </row>
        <row r="37939">
          <cell r="A37939">
            <v>625026</v>
          </cell>
        </row>
        <row r="37940">
          <cell r="A37940">
            <v>625027</v>
          </cell>
        </row>
        <row r="37941">
          <cell r="A37941">
            <v>625028</v>
          </cell>
        </row>
        <row r="37942">
          <cell r="A37942">
            <v>625029</v>
          </cell>
        </row>
        <row r="37943">
          <cell r="A37943">
            <v>625030</v>
          </cell>
        </row>
        <row r="37944">
          <cell r="A37944">
            <v>625031</v>
          </cell>
        </row>
        <row r="37945">
          <cell r="A37945">
            <v>625032</v>
          </cell>
        </row>
        <row r="37946">
          <cell r="A37946">
            <v>625033</v>
          </cell>
        </row>
        <row r="37947">
          <cell r="A37947">
            <v>625034</v>
          </cell>
        </row>
        <row r="37948">
          <cell r="A37948">
            <v>625035</v>
          </cell>
        </row>
        <row r="37949">
          <cell r="A37949">
            <v>625036</v>
          </cell>
        </row>
        <row r="37950">
          <cell r="A37950">
            <v>625037</v>
          </cell>
        </row>
        <row r="37951">
          <cell r="A37951">
            <v>625038</v>
          </cell>
        </row>
        <row r="37952">
          <cell r="A37952">
            <v>625039</v>
          </cell>
        </row>
        <row r="37953">
          <cell r="A37953">
            <v>625041</v>
          </cell>
        </row>
        <row r="37954">
          <cell r="A37954">
            <v>625043</v>
          </cell>
        </row>
        <row r="37955">
          <cell r="A37955">
            <v>625046</v>
          </cell>
        </row>
        <row r="37956">
          <cell r="A37956">
            <v>625048</v>
          </cell>
        </row>
        <row r="37957">
          <cell r="A37957">
            <v>625049</v>
          </cell>
        </row>
        <row r="37958">
          <cell r="A37958">
            <v>625051</v>
          </cell>
        </row>
        <row r="37959">
          <cell r="A37959">
            <v>625053</v>
          </cell>
        </row>
        <row r="37960">
          <cell r="A37960">
            <v>625062</v>
          </cell>
        </row>
        <row r="37961">
          <cell r="A37961">
            <v>626152</v>
          </cell>
        </row>
        <row r="37962">
          <cell r="A37962">
            <v>626153</v>
          </cell>
        </row>
        <row r="37963">
          <cell r="A37963">
            <v>626155</v>
          </cell>
        </row>
        <row r="37964">
          <cell r="A37964">
            <v>626156</v>
          </cell>
        </row>
        <row r="37965">
          <cell r="A37965">
            <v>626157</v>
          </cell>
        </row>
        <row r="37966">
          <cell r="A37966">
            <v>626158</v>
          </cell>
        </row>
        <row r="37967">
          <cell r="A37967">
            <v>626159</v>
          </cell>
        </row>
        <row r="37968">
          <cell r="A37968">
            <v>625521</v>
          </cell>
        </row>
        <row r="37969">
          <cell r="A37969">
            <v>627011</v>
          </cell>
        </row>
        <row r="37970">
          <cell r="A37970">
            <v>627013</v>
          </cell>
        </row>
        <row r="37971">
          <cell r="A37971">
            <v>627014</v>
          </cell>
        </row>
        <row r="37972">
          <cell r="A37972">
            <v>627016</v>
          </cell>
        </row>
        <row r="37973">
          <cell r="A37973">
            <v>627017</v>
          </cell>
        </row>
        <row r="37974">
          <cell r="A37974">
            <v>627018</v>
          </cell>
        </row>
        <row r="37975">
          <cell r="A37975">
            <v>627141</v>
          </cell>
        </row>
        <row r="37976">
          <cell r="A37976">
            <v>627142</v>
          </cell>
        </row>
        <row r="37977">
          <cell r="A37977">
            <v>627143</v>
          </cell>
        </row>
        <row r="37978">
          <cell r="A37978">
            <v>627144</v>
          </cell>
        </row>
        <row r="37979">
          <cell r="A37979">
            <v>627145</v>
          </cell>
        </row>
        <row r="37980">
          <cell r="A37980">
            <v>627302</v>
          </cell>
        </row>
        <row r="37981">
          <cell r="A37981">
            <v>627303</v>
          </cell>
        </row>
        <row r="37982">
          <cell r="A37982">
            <v>627751</v>
          </cell>
        </row>
        <row r="37983">
          <cell r="A37983">
            <v>627753</v>
          </cell>
        </row>
        <row r="37984">
          <cell r="A37984">
            <v>627754</v>
          </cell>
        </row>
        <row r="37985">
          <cell r="A37985">
            <v>627755</v>
          </cell>
        </row>
        <row r="37986">
          <cell r="A37986">
            <v>627756</v>
          </cell>
        </row>
        <row r="37987">
          <cell r="A37987">
            <v>627757</v>
          </cell>
        </row>
        <row r="37988">
          <cell r="A37988">
            <v>627759</v>
          </cell>
        </row>
        <row r="37989">
          <cell r="A37989">
            <v>607221</v>
          </cell>
        </row>
        <row r="37990">
          <cell r="A37990">
            <v>607222</v>
          </cell>
        </row>
        <row r="37991">
          <cell r="A37991">
            <v>607223</v>
          </cell>
        </row>
        <row r="37992">
          <cell r="A37992">
            <v>607224</v>
          </cell>
        </row>
        <row r="37993">
          <cell r="A37993">
            <v>607225</v>
          </cell>
        </row>
        <row r="37994">
          <cell r="A37994">
            <v>607226</v>
          </cell>
        </row>
        <row r="37995">
          <cell r="A37995">
            <v>607227</v>
          </cell>
        </row>
        <row r="37996">
          <cell r="A37996">
            <v>607228</v>
          </cell>
        </row>
        <row r="37997">
          <cell r="A37997">
            <v>607230</v>
          </cell>
        </row>
        <row r="37998">
          <cell r="A37998">
            <v>607232</v>
          </cell>
        </row>
        <row r="37999">
          <cell r="A37999">
            <v>607233</v>
          </cell>
        </row>
        <row r="38000">
          <cell r="A38000">
            <v>456881</v>
          </cell>
        </row>
        <row r="38001">
          <cell r="A38001">
            <v>456008</v>
          </cell>
        </row>
        <row r="38002">
          <cell r="A38002">
            <v>456021</v>
          </cell>
        </row>
        <row r="38003">
          <cell r="A38003">
            <v>456011</v>
          </cell>
        </row>
        <row r="38004">
          <cell r="A38004">
            <v>456012</v>
          </cell>
        </row>
        <row r="38005">
          <cell r="A38005">
            <v>456014</v>
          </cell>
        </row>
        <row r="38006">
          <cell r="A38006">
            <v>456015</v>
          </cell>
        </row>
        <row r="38007">
          <cell r="A38007">
            <v>457671</v>
          </cell>
        </row>
        <row r="38008">
          <cell r="A38008">
            <v>457672</v>
          </cell>
        </row>
        <row r="38009">
          <cell r="A38009">
            <v>456801</v>
          </cell>
        </row>
        <row r="38010">
          <cell r="A38010">
            <v>456802</v>
          </cell>
        </row>
        <row r="38011">
          <cell r="A38011">
            <v>456803</v>
          </cell>
        </row>
        <row r="38012">
          <cell r="A38012">
            <v>685001</v>
          </cell>
        </row>
        <row r="38013">
          <cell r="A38013">
            <v>456804</v>
          </cell>
        </row>
        <row r="38014">
          <cell r="A38014">
            <v>456805</v>
          </cell>
        </row>
        <row r="38015">
          <cell r="A38015">
            <v>685002</v>
          </cell>
        </row>
        <row r="38016">
          <cell r="A38016">
            <v>685003</v>
          </cell>
        </row>
        <row r="38017">
          <cell r="A38017">
            <v>685007</v>
          </cell>
        </row>
        <row r="38018">
          <cell r="A38018">
            <v>685017</v>
          </cell>
        </row>
        <row r="38019">
          <cell r="A38019">
            <v>685021</v>
          </cell>
        </row>
        <row r="38020">
          <cell r="A38020">
            <v>685024</v>
          </cell>
        </row>
        <row r="38021">
          <cell r="A38021">
            <v>685030</v>
          </cell>
        </row>
        <row r="38022">
          <cell r="A38022">
            <v>685031</v>
          </cell>
        </row>
        <row r="38023">
          <cell r="A38023">
            <v>456581</v>
          </cell>
        </row>
        <row r="38024">
          <cell r="A38024">
            <v>686314</v>
          </cell>
        </row>
        <row r="38025">
          <cell r="A38025">
            <v>686430</v>
          </cell>
        </row>
        <row r="38026">
          <cell r="A38026">
            <v>456582</v>
          </cell>
        </row>
        <row r="38027">
          <cell r="A38027">
            <v>456584</v>
          </cell>
        </row>
        <row r="38028">
          <cell r="A38028">
            <v>606402</v>
          </cell>
        </row>
        <row r="38029">
          <cell r="A38029">
            <v>606403</v>
          </cell>
        </row>
        <row r="38030">
          <cell r="A38030">
            <v>606407</v>
          </cell>
        </row>
        <row r="38031">
          <cell r="A38031">
            <v>606408</v>
          </cell>
        </row>
        <row r="38032">
          <cell r="A38032">
            <v>606422</v>
          </cell>
        </row>
        <row r="38033">
          <cell r="A38033">
            <v>607602</v>
          </cell>
        </row>
        <row r="38034">
          <cell r="A38034">
            <v>607603</v>
          </cell>
        </row>
        <row r="38035">
          <cell r="A38035">
            <v>607605</v>
          </cell>
        </row>
        <row r="38036">
          <cell r="A38036">
            <v>606441</v>
          </cell>
        </row>
        <row r="38037">
          <cell r="A38037">
            <v>606442</v>
          </cell>
        </row>
        <row r="38038">
          <cell r="A38038">
            <v>606443</v>
          </cell>
        </row>
        <row r="38039">
          <cell r="A38039">
            <v>606446</v>
          </cell>
        </row>
        <row r="38040">
          <cell r="A38040">
            <v>606447</v>
          </cell>
        </row>
        <row r="38041">
          <cell r="A38041">
            <v>606448</v>
          </cell>
        </row>
        <row r="38042">
          <cell r="A38042">
            <v>606461</v>
          </cell>
        </row>
        <row r="38043">
          <cell r="A38043">
            <v>171632</v>
          </cell>
        </row>
        <row r="38044">
          <cell r="A38044">
            <v>606502</v>
          </cell>
        </row>
        <row r="38045">
          <cell r="A38045">
            <v>606503</v>
          </cell>
        </row>
        <row r="38046">
          <cell r="A38046">
            <v>606505</v>
          </cell>
        </row>
        <row r="38047">
          <cell r="A38047">
            <v>606508</v>
          </cell>
        </row>
        <row r="38048">
          <cell r="A38048">
            <v>606501</v>
          </cell>
        </row>
        <row r="38049">
          <cell r="A38049">
            <v>606504</v>
          </cell>
        </row>
        <row r="38050">
          <cell r="A38050">
            <v>606521</v>
          </cell>
        </row>
        <row r="38051">
          <cell r="A38051">
            <v>606522</v>
          </cell>
        </row>
        <row r="38052">
          <cell r="A38052">
            <v>606523</v>
          </cell>
        </row>
        <row r="38053">
          <cell r="A38053">
            <v>606524</v>
          </cell>
        </row>
        <row r="38054">
          <cell r="A38054">
            <v>606315</v>
          </cell>
        </row>
        <row r="38055">
          <cell r="A38055">
            <v>606701</v>
          </cell>
        </row>
        <row r="38056">
          <cell r="A38056">
            <v>606702</v>
          </cell>
        </row>
        <row r="38057">
          <cell r="A38057">
            <v>606711</v>
          </cell>
        </row>
        <row r="38058">
          <cell r="A38058">
            <v>607651</v>
          </cell>
        </row>
        <row r="38059">
          <cell r="A38059">
            <v>607654</v>
          </cell>
        </row>
        <row r="38060">
          <cell r="A38060">
            <v>607655</v>
          </cell>
        </row>
        <row r="38061">
          <cell r="A38061">
            <v>607656</v>
          </cell>
        </row>
        <row r="38062">
          <cell r="A38062">
            <v>607657</v>
          </cell>
        </row>
        <row r="38063">
          <cell r="A38063">
            <v>607660</v>
          </cell>
        </row>
        <row r="38064">
          <cell r="A38064">
            <v>607661</v>
          </cell>
        </row>
        <row r="38065">
          <cell r="A38065">
            <v>607662</v>
          </cell>
        </row>
        <row r="38066">
          <cell r="A38066">
            <v>607663</v>
          </cell>
        </row>
        <row r="38067">
          <cell r="A38067">
            <v>607664</v>
          </cell>
        </row>
        <row r="38068">
          <cell r="A38068">
            <v>633422</v>
          </cell>
        </row>
        <row r="38069">
          <cell r="A38069">
            <v>607802</v>
          </cell>
        </row>
        <row r="38070">
          <cell r="A38070">
            <v>606211</v>
          </cell>
        </row>
        <row r="38071">
          <cell r="A38071">
            <v>606212</v>
          </cell>
        </row>
        <row r="38072">
          <cell r="A38072">
            <v>606213</v>
          </cell>
        </row>
        <row r="38073">
          <cell r="A38073">
            <v>606121</v>
          </cell>
        </row>
        <row r="38074">
          <cell r="A38074">
            <v>606101</v>
          </cell>
        </row>
        <row r="38075">
          <cell r="A38075">
            <v>606103</v>
          </cell>
        </row>
        <row r="38076">
          <cell r="A38076">
            <v>606104</v>
          </cell>
        </row>
        <row r="38077">
          <cell r="A38077">
            <v>606105</v>
          </cell>
        </row>
        <row r="38078">
          <cell r="A38078">
            <v>606106</v>
          </cell>
        </row>
        <row r="38079">
          <cell r="A38079">
            <v>606107</v>
          </cell>
        </row>
        <row r="38080">
          <cell r="A38080">
            <v>606108</v>
          </cell>
        </row>
        <row r="38081">
          <cell r="A38081">
            <v>606131</v>
          </cell>
        </row>
        <row r="38082">
          <cell r="A38082">
            <v>357203</v>
          </cell>
        </row>
        <row r="38083">
          <cell r="A38083">
            <v>150001</v>
          </cell>
        </row>
        <row r="38084">
          <cell r="A38084">
            <v>150002</v>
          </cell>
        </row>
        <row r="38085">
          <cell r="A38085">
            <v>150003</v>
          </cell>
        </row>
        <row r="38086">
          <cell r="A38086">
            <v>150006</v>
          </cell>
        </row>
        <row r="38087">
          <cell r="A38087">
            <v>150007</v>
          </cell>
        </row>
        <row r="38088">
          <cell r="A38088">
            <v>150008</v>
          </cell>
        </row>
        <row r="38089">
          <cell r="A38089">
            <v>150010</v>
          </cell>
        </row>
        <row r="38090">
          <cell r="A38090">
            <v>150014</v>
          </cell>
        </row>
        <row r="38091">
          <cell r="A38091">
            <v>150018</v>
          </cell>
        </row>
        <row r="38092">
          <cell r="A38092">
            <v>150019</v>
          </cell>
        </row>
        <row r="38093">
          <cell r="A38093">
            <v>150020</v>
          </cell>
        </row>
        <row r="38094">
          <cell r="A38094">
            <v>150022</v>
          </cell>
        </row>
        <row r="38095">
          <cell r="A38095">
            <v>150023</v>
          </cell>
        </row>
        <row r="38096">
          <cell r="A38096">
            <v>150025</v>
          </cell>
        </row>
        <row r="38097">
          <cell r="A38097">
            <v>150027</v>
          </cell>
        </row>
        <row r="38098">
          <cell r="A38098">
            <v>150029</v>
          </cell>
        </row>
        <row r="38099">
          <cell r="A38099">
            <v>150030</v>
          </cell>
        </row>
        <row r="38100">
          <cell r="A38100">
            <v>150031</v>
          </cell>
        </row>
        <row r="38101">
          <cell r="A38101">
            <v>150032</v>
          </cell>
        </row>
        <row r="38102">
          <cell r="A38102">
            <v>150033</v>
          </cell>
        </row>
        <row r="38103">
          <cell r="A38103">
            <v>150034</v>
          </cell>
        </row>
        <row r="38104">
          <cell r="A38104">
            <v>150035</v>
          </cell>
        </row>
        <row r="38105">
          <cell r="A38105">
            <v>150036</v>
          </cell>
        </row>
        <row r="38106">
          <cell r="A38106">
            <v>150040</v>
          </cell>
        </row>
        <row r="38107">
          <cell r="A38107">
            <v>150042</v>
          </cell>
        </row>
        <row r="38108">
          <cell r="A38108">
            <v>150043</v>
          </cell>
        </row>
        <row r="38109">
          <cell r="A38109">
            <v>150044</v>
          </cell>
        </row>
        <row r="38110">
          <cell r="A38110">
            <v>150045</v>
          </cell>
        </row>
        <row r="38111">
          <cell r="A38111">
            <v>150046</v>
          </cell>
        </row>
        <row r="38112">
          <cell r="A38112">
            <v>150047</v>
          </cell>
        </row>
        <row r="38113">
          <cell r="A38113">
            <v>150048</v>
          </cell>
        </row>
        <row r="38114">
          <cell r="A38114">
            <v>150049</v>
          </cell>
        </row>
        <row r="38115">
          <cell r="A38115">
            <v>150051</v>
          </cell>
        </row>
        <row r="38116">
          <cell r="A38116">
            <v>150052</v>
          </cell>
        </row>
        <row r="38117">
          <cell r="A38117">
            <v>150054</v>
          </cell>
        </row>
        <row r="38118">
          <cell r="A38118">
            <v>150057</v>
          </cell>
        </row>
        <row r="38119">
          <cell r="A38119">
            <v>150060</v>
          </cell>
        </row>
        <row r="38120">
          <cell r="A38120">
            <v>150061</v>
          </cell>
        </row>
        <row r="38121">
          <cell r="A38121">
            <v>150062</v>
          </cell>
        </row>
        <row r="38122">
          <cell r="A38122">
            <v>150063</v>
          </cell>
        </row>
        <row r="38123">
          <cell r="A38123">
            <v>150064</v>
          </cell>
        </row>
        <row r="38124">
          <cell r="A38124">
            <v>152151</v>
          </cell>
        </row>
        <row r="38125">
          <cell r="A38125">
            <v>152153</v>
          </cell>
        </row>
        <row r="38126">
          <cell r="A38126">
            <v>152155</v>
          </cell>
        </row>
        <row r="38127">
          <cell r="A38127">
            <v>152021</v>
          </cell>
        </row>
        <row r="38128">
          <cell r="A38128">
            <v>152023</v>
          </cell>
        </row>
        <row r="38129">
          <cell r="A38129">
            <v>152024</v>
          </cell>
        </row>
        <row r="38130">
          <cell r="A38130">
            <v>152025</v>
          </cell>
        </row>
        <row r="38131">
          <cell r="A38131">
            <v>152026</v>
          </cell>
        </row>
        <row r="38132">
          <cell r="A38132">
            <v>152241</v>
          </cell>
        </row>
        <row r="38133">
          <cell r="A38133">
            <v>152302</v>
          </cell>
        </row>
        <row r="38134">
          <cell r="A38134">
            <v>152303</v>
          </cell>
        </row>
        <row r="38135">
          <cell r="A38135">
            <v>152072</v>
          </cell>
        </row>
        <row r="38136">
          <cell r="A38136">
            <v>152291</v>
          </cell>
        </row>
        <row r="38137">
          <cell r="A38137">
            <v>152611</v>
          </cell>
        </row>
        <row r="38138">
          <cell r="A38138">
            <v>152612</v>
          </cell>
        </row>
        <row r="38139">
          <cell r="A38139">
            <v>152613</v>
          </cell>
        </row>
        <row r="38140">
          <cell r="A38140">
            <v>152615</v>
          </cell>
        </row>
        <row r="38141">
          <cell r="A38141">
            <v>152616</v>
          </cell>
        </row>
        <row r="38142">
          <cell r="A38142">
            <v>152901</v>
          </cell>
        </row>
        <row r="38143">
          <cell r="A38143">
            <v>152903</v>
          </cell>
        </row>
        <row r="38144">
          <cell r="A38144">
            <v>152905</v>
          </cell>
        </row>
        <row r="38145">
          <cell r="A38145">
            <v>152906</v>
          </cell>
        </row>
        <row r="38146">
          <cell r="A38146">
            <v>152907</v>
          </cell>
        </row>
        <row r="38147">
          <cell r="A38147">
            <v>152908</v>
          </cell>
        </row>
        <row r="38148">
          <cell r="A38148">
            <v>152909</v>
          </cell>
        </row>
        <row r="38149">
          <cell r="A38149">
            <v>152912</v>
          </cell>
        </row>
        <row r="38150">
          <cell r="A38150">
            <v>152973</v>
          </cell>
        </row>
        <row r="38151">
          <cell r="A38151">
            <v>152915</v>
          </cell>
        </row>
        <row r="38152">
          <cell r="A38152">
            <v>152916</v>
          </cell>
        </row>
        <row r="38153">
          <cell r="A38153">
            <v>152917</v>
          </cell>
        </row>
        <row r="38154">
          <cell r="A38154">
            <v>152918</v>
          </cell>
        </row>
        <row r="38155">
          <cell r="A38155">
            <v>152919</v>
          </cell>
        </row>
        <row r="38156">
          <cell r="A38156">
            <v>152920</v>
          </cell>
        </row>
        <row r="38157">
          <cell r="A38157">
            <v>152925</v>
          </cell>
        </row>
        <row r="38158">
          <cell r="A38158">
            <v>152930</v>
          </cell>
        </row>
        <row r="38159">
          <cell r="A38159">
            <v>152931</v>
          </cell>
        </row>
        <row r="38160">
          <cell r="A38160">
            <v>152934</v>
          </cell>
        </row>
        <row r="38161">
          <cell r="A38161">
            <v>152935</v>
          </cell>
        </row>
        <row r="38162">
          <cell r="A38162">
            <v>607762</v>
          </cell>
        </row>
        <row r="38163">
          <cell r="A38163">
            <v>607491</v>
          </cell>
        </row>
        <row r="38164">
          <cell r="A38164">
            <v>607182</v>
          </cell>
        </row>
        <row r="38165">
          <cell r="A38165">
            <v>607183</v>
          </cell>
        </row>
        <row r="38166">
          <cell r="A38166">
            <v>607184</v>
          </cell>
        </row>
        <row r="38167">
          <cell r="A38167">
            <v>607185</v>
          </cell>
        </row>
        <row r="38168">
          <cell r="A38168">
            <v>607186</v>
          </cell>
        </row>
        <row r="38169">
          <cell r="A38169">
            <v>607187</v>
          </cell>
        </row>
        <row r="38170">
          <cell r="A38170">
            <v>607188</v>
          </cell>
        </row>
        <row r="38171">
          <cell r="A38171">
            <v>607189</v>
          </cell>
        </row>
        <row r="38172">
          <cell r="A38172">
            <v>606651</v>
          </cell>
        </row>
        <row r="38173">
          <cell r="A38173">
            <v>606652</v>
          </cell>
        </row>
        <row r="38174">
          <cell r="A38174">
            <v>606653</v>
          </cell>
        </row>
        <row r="38175">
          <cell r="A38175">
            <v>606654</v>
          </cell>
        </row>
        <row r="38176">
          <cell r="A38176">
            <v>606657</v>
          </cell>
        </row>
        <row r="38177">
          <cell r="A38177">
            <v>607511</v>
          </cell>
        </row>
        <row r="38178">
          <cell r="A38178">
            <v>607513</v>
          </cell>
        </row>
        <row r="38179">
          <cell r="A38179">
            <v>607514</v>
          </cell>
        </row>
        <row r="38180">
          <cell r="A38180">
            <v>606802</v>
          </cell>
        </row>
        <row r="38181">
          <cell r="A38181">
            <v>606803</v>
          </cell>
        </row>
        <row r="38182">
          <cell r="A38182">
            <v>606541</v>
          </cell>
        </row>
        <row r="38183">
          <cell r="A38183">
            <v>606841</v>
          </cell>
        </row>
        <row r="38184">
          <cell r="A38184">
            <v>606911</v>
          </cell>
        </row>
        <row r="38185">
          <cell r="A38185">
            <v>606912</v>
          </cell>
        </row>
        <row r="38186">
          <cell r="A38186">
            <v>607101</v>
          </cell>
        </row>
        <row r="38187">
          <cell r="A38187">
            <v>607102</v>
          </cell>
        </row>
        <row r="38188">
          <cell r="A38188">
            <v>607061</v>
          </cell>
        </row>
        <row r="38189">
          <cell r="A38189">
            <v>607062</v>
          </cell>
        </row>
        <row r="38190">
          <cell r="A38190">
            <v>607063</v>
          </cell>
        </row>
        <row r="38191">
          <cell r="A38191">
            <v>607065</v>
          </cell>
        </row>
        <row r="38192">
          <cell r="A38192">
            <v>607067</v>
          </cell>
        </row>
        <row r="38193">
          <cell r="A38193">
            <v>607068</v>
          </cell>
        </row>
        <row r="38194">
          <cell r="A38194">
            <v>607069</v>
          </cell>
        </row>
        <row r="38195">
          <cell r="A38195">
            <v>607034</v>
          </cell>
        </row>
        <row r="38196">
          <cell r="A38196">
            <v>607036</v>
          </cell>
        </row>
        <row r="38197">
          <cell r="A38197">
            <v>607023</v>
          </cell>
        </row>
        <row r="38198">
          <cell r="A38198">
            <v>607011</v>
          </cell>
        </row>
        <row r="38199">
          <cell r="A38199">
            <v>607012</v>
          </cell>
        </row>
        <row r="38200">
          <cell r="A38200">
            <v>607013</v>
          </cell>
        </row>
        <row r="38201">
          <cell r="A38201">
            <v>607014</v>
          </cell>
        </row>
        <row r="38202">
          <cell r="A38202">
            <v>607015</v>
          </cell>
        </row>
        <row r="38203">
          <cell r="A38203">
            <v>607017</v>
          </cell>
        </row>
        <row r="38204">
          <cell r="A38204">
            <v>607018</v>
          </cell>
        </row>
        <row r="38205">
          <cell r="A38205">
            <v>456203</v>
          </cell>
        </row>
        <row r="38206">
          <cell r="A38206">
            <v>456204</v>
          </cell>
        </row>
        <row r="38207">
          <cell r="A38207">
            <v>456205</v>
          </cell>
        </row>
        <row r="38208">
          <cell r="A38208">
            <v>456206</v>
          </cell>
        </row>
        <row r="38209">
          <cell r="A38209">
            <v>456207</v>
          </cell>
        </row>
        <row r="38210">
          <cell r="A38210">
            <v>456208</v>
          </cell>
        </row>
        <row r="38211">
          <cell r="A38211">
            <v>456209</v>
          </cell>
        </row>
        <row r="38212">
          <cell r="A38212">
            <v>456211</v>
          </cell>
        </row>
        <row r="38213">
          <cell r="A38213">
            <v>456216</v>
          </cell>
        </row>
        <row r="38214">
          <cell r="A38214">
            <v>456217</v>
          </cell>
        </row>
        <row r="38215">
          <cell r="A38215">
            <v>456218</v>
          </cell>
        </row>
        <row r="38216">
          <cell r="A38216">
            <v>456219</v>
          </cell>
        </row>
        <row r="38217">
          <cell r="A38217">
            <v>456221</v>
          </cell>
        </row>
        <row r="38218">
          <cell r="A38218">
            <v>456227</v>
          </cell>
        </row>
        <row r="38219">
          <cell r="A38219">
            <v>456228</v>
          </cell>
        </row>
        <row r="38220">
          <cell r="A38220">
            <v>456234</v>
          </cell>
        </row>
        <row r="38221">
          <cell r="A38221">
            <v>456238</v>
          </cell>
        </row>
        <row r="38222">
          <cell r="A38222">
            <v>456141</v>
          </cell>
        </row>
        <row r="38223">
          <cell r="A38223">
            <v>456142</v>
          </cell>
        </row>
        <row r="38224">
          <cell r="A38224">
            <v>456143</v>
          </cell>
        </row>
        <row r="38225">
          <cell r="A38225">
            <v>457351</v>
          </cell>
        </row>
        <row r="38226">
          <cell r="A38226">
            <v>457352</v>
          </cell>
        </row>
        <row r="38227">
          <cell r="A38227">
            <v>457353</v>
          </cell>
        </row>
        <row r="38228">
          <cell r="A38228">
            <v>457357</v>
          </cell>
        </row>
        <row r="38229">
          <cell r="A38229">
            <v>457358</v>
          </cell>
        </row>
        <row r="38230">
          <cell r="A38230">
            <v>457359</v>
          </cell>
        </row>
        <row r="38231">
          <cell r="A38231">
            <v>456832</v>
          </cell>
        </row>
        <row r="38232">
          <cell r="A38232">
            <v>456833</v>
          </cell>
        </row>
        <row r="38233">
          <cell r="A38233">
            <v>456834</v>
          </cell>
        </row>
        <row r="38234">
          <cell r="A38234">
            <v>456835</v>
          </cell>
        </row>
        <row r="38235">
          <cell r="A38235">
            <v>456826</v>
          </cell>
        </row>
        <row r="38236">
          <cell r="A38236">
            <v>456111</v>
          </cell>
        </row>
        <row r="38237">
          <cell r="A38237">
            <v>456112</v>
          </cell>
        </row>
        <row r="38238">
          <cell r="A38238">
            <v>456113</v>
          </cell>
        </row>
        <row r="38239">
          <cell r="A38239">
            <v>456601</v>
          </cell>
        </row>
        <row r="38240">
          <cell r="A38240">
            <v>456602</v>
          </cell>
        </row>
        <row r="38241">
          <cell r="A38241">
            <v>456604</v>
          </cell>
        </row>
        <row r="38242">
          <cell r="A38242">
            <v>456607</v>
          </cell>
        </row>
        <row r="38243">
          <cell r="A38243">
            <v>456609</v>
          </cell>
        </row>
        <row r="38244">
          <cell r="A38244">
            <v>456610</v>
          </cell>
        </row>
        <row r="38245">
          <cell r="A38245">
            <v>456612</v>
          </cell>
        </row>
        <row r="38246">
          <cell r="A38246">
            <v>456614</v>
          </cell>
        </row>
        <row r="38247">
          <cell r="A38247">
            <v>456617</v>
          </cell>
        </row>
        <row r="38248">
          <cell r="A38248">
            <v>456618</v>
          </cell>
        </row>
        <row r="38249">
          <cell r="A38249">
            <v>456619</v>
          </cell>
        </row>
        <row r="38250">
          <cell r="A38250">
            <v>456620</v>
          </cell>
        </row>
        <row r="38251">
          <cell r="A38251">
            <v>456621</v>
          </cell>
        </row>
        <row r="38252">
          <cell r="A38252">
            <v>456622</v>
          </cell>
        </row>
        <row r="38253">
          <cell r="A38253">
            <v>456623</v>
          </cell>
        </row>
        <row r="38254">
          <cell r="A38254">
            <v>456625</v>
          </cell>
        </row>
        <row r="38255">
          <cell r="A38255">
            <v>456560</v>
          </cell>
        </row>
        <row r="38256">
          <cell r="A38256">
            <v>456551</v>
          </cell>
        </row>
        <row r="38257">
          <cell r="A38257">
            <v>456554</v>
          </cell>
        </row>
        <row r="38258">
          <cell r="A38258">
            <v>456555</v>
          </cell>
        </row>
        <row r="38259">
          <cell r="A38259">
            <v>456541</v>
          </cell>
        </row>
        <row r="38260">
          <cell r="A38260">
            <v>456544</v>
          </cell>
        </row>
        <row r="38261">
          <cell r="A38261">
            <v>456941</v>
          </cell>
        </row>
        <row r="38262">
          <cell r="A38262">
            <v>456942</v>
          </cell>
        </row>
        <row r="38263">
          <cell r="A38263">
            <v>456871</v>
          </cell>
        </row>
        <row r="38264">
          <cell r="A38264">
            <v>456872</v>
          </cell>
        </row>
        <row r="38265">
          <cell r="A38265">
            <v>456873</v>
          </cell>
        </row>
        <row r="38266">
          <cell r="A38266">
            <v>456875</v>
          </cell>
        </row>
        <row r="38267">
          <cell r="A38267">
            <v>455001</v>
          </cell>
        </row>
        <row r="38268">
          <cell r="A38268">
            <v>455002</v>
          </cell>
        </row>
        <row r="38269">
          <cell r="A38269">
            <v>455003</v>
          </cell>
        </row>
        <row r="38270">
          <cell r="A38270">
            <v>455004</v>
          </cell>
        </row>
        <row r="38271">
          <cell r="A38271">
            <v>455005</v>
          </cell>
        </row>
        <row r="38272">
          <cell r="A38272">
            <v>455007</v>
          </cell>
        </row>
        <row r="38273">
          <cell r="A38273">
            <v>455010</v>
          </cell>
        </row>
        <row r="38274">
          <cell r="A38274">
            <v>455011</v>
          </cell>
        </row>
        <row r="38275">
          <cell r="A38275">
            <v>455013</v>
          </cell>
        </row>
        <row r="38276">
          <cell r="A38276">
            <v>455016</v>
          </cell>
        </row>
        <row r="38277">
          <cell r="A38277">
            <v>455017</v>
          </cell>
        </row>
        <row r="38278">
          <cell r="A38278">
            <v>455019</v>
          </cell>
        </row>
        <row r="38279">
          <cell r="A38279">
            <v>455020</v>
          </cell>
        </row>
        <row r="38280">
          <cell r="A38280">
            <v>455021</v>
          </cell>
        </row>
        <row r="38281">
          <cell r="A38281">
            <v>455022</v>
          </cell>
        </row>
        <row r="38282">
          <cell r="A38282">
            <v>455023</v>
          </cell>
        </row>
        <row r="38283">
          <cell r="A38283">
            <v>455025</v>
          </cell>
        </row>
        <row r="38284">
          <cell r="A38284">
            <v>455026</v>
          </cell>
        </row>
        <row r="38285">
          <cell r="A38285">
            <v>455028</v>
          </cell>
        </row>
        <row r="38286">
          <cell r="A38286">
            <v>455030</v>
          </cell>
        </row>
        <row r="38287">
          <cell r="A38287">
            <v>455031</v>
          </cell>
        </row>
        <row r="38288">
          <cell r="A38288">
            <v>455033</v>
          </cell>
        </row>
        <row r="38289">
          <cell r="A38289">
            <v>455034</v>
          </cell>
        </row>
        <row r="38290">
          <cell r="A38290">
            <v>455035</v>
          </cell>
        </row>
        <row r="38291">
          <cell r="A38291">
            <v>455036</v>
          </cell>
        </row>
        <row r="38292">
          <cell r="A38292">
            <v>455037</v>
          </cell>
        </row>
        <row r="38293">
          <cell r="A38293">
            <v>455038</v>
          </cell>
        </row>
        <row r="38294">
          <cell r="A38294">
            <v>455039</v>
          </cell>
        </row>
        <row r="38295">
          <cell r="A38295">
            <v>455040</v>
          </cell>
        </row>
        <row r="38296">
          <cell r="A38296">
            <v>455041</v>
          </cell>
        </row>
        <row r="38297">
          <cell r="A38297">
            <v>455044</v>
          </cell>
        </row>
        <row r="38298">
          <cell r="A38298">
            <v>455045</v>
          </cell>
        </row>
        <row r="38299">
          <cell r="A38299">
            <v>455047</v>
          </cell>
        </row>
        <row r="38300">
          <cell r="A38300">
            <v>455048</v>
          </cell>
        </row>
        <row r="38301">
          <cell r="A38301">
            <v>455049</v>
          </cell>
        </row>
        <row r="38302">
          <cell r="A38302">
            <v>455051</v>
          </cell>
        </row>
        <row r="38303">
          <cell r="A38303">
            <v>456302</v>
          </cell>
        </row>
        <row r="38304">
          <cell r="A38304">
            <v>456303</v>
          </cell>
        </row>
        <row r="38305">
          <cell r="A38305">
            <v>456304</v>
          </cell>
        </row>
        <row r="38306">
          <cell r="A38306">
            <v>456305</v>
          </cell>
        </row>
        <row r="38307">
          <cell r="A38307">
            <v>456306</v>
          </cell>
        </row>
        <row r="38308">
          <cell r="A38308">
            <v>456311</v>
          </cell>
        </row>
        <row r="38309">
          <cell r="A38309">
            <v>456313</v>
          </cell>
        </row>
        <row r="38310">
          <cell r="A38310">
            <v>456315</v>
          </cell>
        </row>
        <row r="38311">
          <cell r="A38311">
            <v>456316</v>
          </cell>
        </row>
        <row r="38312">
          <cell r="A38312">
            <v>456317</v>
          </cell>
        </row>
        <row r="38313">
          <cell r="A38313">
            <v>456318</v>
          </cell>
        </row>
        <row r="38314">
          <cell r="A38314">
            <v>456320</v>
          </cell>
        </row>
        <row r="38315">
          <cell r="A38315">
            <v>456323</v>
          </cell>
        </row>
        <row r="38316">
          <cell r="A38316">
            <v>456971</v>
          </cell>
        </row>
        <row r="38317">
          <cell r="A38317">
            <v>456781</v>
          </cell>
        </row>
        <row r="38318">
          <cell r="A38318">
            <v>456782</v>
          </cell>
        </row>
        <row r="38319">
          <cell r="A38319">
            <v>456783</v>
          </cell>
        </row>
        <row r="38320">
          <cell r="A38320">
            <v>456784</v>
          </cell>
        </row>
        <row r="38321">
          <cell r="A38321">
            <v>456785</v>
          </cell>
        </row>
        <row r="38322">
          <cell r="A38322">
            <v>456787</v>
          </cell>
        </row>
        <row r="38323">
          <cell r="A38323">
            <v>456788</v>
          </cell>
        </row>
        <row r="38324">
          <cell r="A38324">
            <v>456789</v>
          </cell>
        </row>
        <row r="38325">
          <cell r="A38325">
            <v>456790</v>
          </cell>
        </row>
        <row r="38326">
          <cell r="A38326">
            <v>456797</v>
          </cell>
        </row>
        <row r="38327">
          <cell r="A38327">
            <v>457021</v>
          </cell>
        </row>
        <row r="38328">
          <cell r="A38328">
            <v>457022</v>
          </cell>
        </row>
        <row r="38329">
          <cell r="A38329">
            <v>457024</v>
          </cell>
        </row>
        <row r="38330">
          <cell r="A38330">
            <v>456912</v>
          </cell>
        </row>
        <row r="38331">
          <cell r="A38331">
            <v>456913</v>
          </cell>
        </row>
        <row r="38332">
          <cell r="A38332">
            <v>456914</v>
          </cell>
        </row>
        <row r="38333">
          <cell r="A38333">
            <v>456915</v>
          </cell>
        </row>
        <row r="38334">
          <cell r="A38334">
            <v>456918</v>
          </cell>
        </row>
        <row r="38335">
          <cell r="A38335">
            <v>456901</v>
          </cell>
        </row>
        <row r="38336">
          <cell r="A38336">
            <v>456903</v>
          </cell>
        </row>
        <row r="38337">
          <cell r="A38337">
            <v>456922</v>
          </cell>
        </row>
        <row r="38338">
          <cell r="A38338">
            <v>456771</v>
          </cell>
        </row>
        <row r="38339">
          <cell r="A38339">
            <v>456772</v>
          </cell>
        </row>
        <row r="38340">
          <cell r="A38340">
            <v>456773</v>
          </cell>
        </row>
        <row r="38341">
          <cell r="A38341">
            <v>456774</v>
          </cell>
        </row>
        <row r="38342">
          <cell r="A38342">
            <v>456775</v>
          </cell>
        </row>
        <row r="38343">
          <cell r="A38343">
            <v>456776</v>
          </cell>
        </row>
        <row r="38344">
          <cell r="A38344">
            <v>456081</v>
          </cell>
        </row>
        <row r="38345">
          <cell r="A38345">
            <v>456082</v>
          </cell>
        </row>
        <row r="38346">
          <cell r="A38346">
            <v>457101</v>
          </cell>
        </row>
        <row r="38347">
          <cell r="A38347">
            <v>457102</v>
          </cell>
        </row>
        <row r="38348">
          <cell r="A38348">
            <v>457103</v>
          </cell>
        </row>
        <row r="38349">
          <cell r="A38349">
            <v>457105</v>
          </cell>
        </row>
        <row r="38350">
          <cell r="A38350">
            <v>457106</v>
          </cell>
        </row>
        <row r="38351">
          <cell r="A38351">
            <v>457109</v>
          </cell>
        </row>
        <row r="38352">
          <cell r="A38352">
            <v>457111</v>
          </cell>
        </row>
        <row r="38353">
          <cell r="A38353">
            <v>457113</v>
          </cell>
        </row>
        <row r="38354">
          <cell r="A38354">
            <v>456041</v>
          </cell>
        </row>
        <row r="38355">
          <cell r="A38355">
            <v>456042</v>
          </cell>
        </row>
        <row r="38356">
          <cell r="A38356">
            <v>456043</v>
          </cell>
        </row>
        <row r="38357">
          <cell r="A38357">
            <v>456121</v>
          </cell>
        </row>
        <row r="38358">
          <cell r="A38358">
            <v>456122</v>
          </cell>
        </row>
        <row r="38359">
          <cell r="A38359">
            <v>456441</v>
          </cell>
        </row>
        <row r="38360">
          <cell r="A38360">
            <v>456442</v>
          </cell>
        </row>
        <row r="38361">
          <cell r="A38361">
            <v>456443</v>
          </cell>
        </row>
        <row r="38362">
          <cell r="A38362">
            <v>456444</v>
          </cell>
        </row>
        <row r="38363">
          <cell r="A38363">
            <v>456445</v>
          </cell>
        </row>
        <row r="38364">
          <cell r="A38364">
            <v>456446</v>
          </cell>
        </row>
        <row r="38365">
          <cell r="A38365">
            <v>456447</v>
          </cell>
        </row>
        <row r="38366">
          <cell r="A38366">
            <v>456449</v>
          </cell>
        </row>
        <row r="38367">
          <cell r="A38367">
            <v>457041</v>
          </cell>
        </row>
        <row r="38368">
          <cell r="A38368">
            <v>457042</v>
          </cell>
        </row>
        <row r="38369">
          <cell r="A38369">
            <v>457043</v>
          </cell>
        </row>
        <row r="38370">
          <cell r="A38370">
            <v>454002</v>
          </cell>
        </row>
        <row r="38371">
          <cell r="A38371">
            <v>454005</v>
          </cell>
        </row>
        <row r="38372">
          <cell r="A38372">
            <v>454006</v>
          </cell>
        </row>
        <row r="38373">
          <cell r="A38373">
            <v>454007</v>
          </cell>
        </row>
        <row r="38374">
          <cell r="A38374">
            <v>454008</v>
          </cell>
        </row>
        <row r="38375">
          <cell r="A38375">
            <v>454009</v>
          </cell>
        </row>
        <row r="38376">
          <cell r="A38376">
            <v>454010</v>
          </cell>
        </row>
        <row r="38377">
          <cell r="A38377">
            <v>454012</v>
          </cell>
        </row>
        <row r="38378">
          <cell r="A38378">
            <v>454013</v>
          </cell>
        </row>
        <row r="38379">
          <cell r="A38379">
            <v>454014</v>
          </cell>
        </row>
        <row r="38380">
          <cell r="A38380">
            <v>454015</v>
          </cell>
        </row>
        <row r="38381">
          <cell r="A38381">
            <v>454016</v>
          </cell>
        </row>
        <row r="38382">
          <cell r="A38382">
            <v>454017</v>
          </cell>
        </row>
        <row r="38383">
          <cell r="A38383">
            <v>454019</v>
          </cell>
        </row>
        <row r="38384">
          <cell r="A38384">
            <v>454020</v>
          </cell>
        </row>
        <row r="38385">
          <cell r="A38385">
            <v>454021</v>
          </cell>
        </row>
        <row r="38386">
          <cell r="A38386">
            <v>454025</v>
          </cell>
        </row>
        <row r="38387">
          <cell r="A38387">
            <v>454028</v>
          </cell>
        </row>
        <row r="38388">
          <cell r="A38388">
            <v>454029</v>
          </cell>
        </row>
        <row r="38389">
          <cell r="A38389">
            <v>454030</v>
          </cell>
        </row>
        <row r="38390">
          <cell r="A38390">
            <v>454031</v>
          </cell>
        </row>
        <row r="38391">
          <cell r="A38391">
            <v>454036</v>
          </cell>
        </row>
        <row r="38392">
          <cell r="A38392">
            <v>454038</v>
          </cell>
        </row>
        <row r="38393">
          <cell r="A38393">
            <v>454045</v>
          </cell>
        </row>
        <row r="38394">
          <cell r="A38394">
            <v>454046</v>
          </cell>
        </row>
        <row r="38395">
          <cell r="A38395">
            <v>454047</v>
          </cell>
        </row>
        <row r="38396">
          <cell r="A38396">
            <v>454048</v>
          </cell>
        </row>
        <row r="38397">
          <cell r="A38397">
            <v>454052</v>
          </cell>
        </row>
        <row r="38398">
          <cell r="A38398">
            <v>454053</v>
          </cell>
        </row>
        <row r="38399">
          <cell r="A38399">
            <v>454071</v>
          </cell>
        </row>
        <row r="38400">
          <cell r="A38400">
            <v>454074</v>
          </cell>
        </row>
        <row r="38401">
          <cell r="A38401">
            <v>454076</v>
          </cell>
        </row>
        <row r="38402">
          <cell r="A38402">
            <v>454077</v>
          </cell>
        </row>
        <row r="38403">
          <cell r="A38403">
            <v>454078</v>
          </cell>
        </row>
        <row r="38404">
          <cell r="A38404">
            <v>454079</v>
          </cell>
        </row>
        <row r="38405">
          <cell r="A38405">
            <v>454080</v>
          </cell>
        </row>
        <row r="38406">
          <cell r="A38406">
            <v>454081</v>
          </cell>
        </row>
        <row r="38407">
          <cell r="A38407">
            <v>454082</v>
          </cell>
        </row>
        <row r="38408">
          <cell r="A38408">
            <v>454084</v>
          </cell>
        </row>
        <row r="38409">
          <cell r="A38409">
            <v>454085</v>
          </cell>
        </row>
        <row r="38410">
          <cell r="A38410">
            <v>454087</v>
          </cell>
        </row>
        <row r="38411">
          <cell r="A38411">
            <v>454089</v>
          </cell>
        </row>
        <row r="38412">
          <cell r="A38412">
            <v>454090</v>
          </cell>
        </row>
        <row r="38413">
          <cell r="A38413">
            <v>454091</v>
          </cell>
        </row>
        <row r="38414">
          <cell r="A38414">
            <v>454092</v>
          </cell>
        </row>
        <row r="38415">
          <cell r="A38415">
            <v>454100</v>
          </cell>
        </row>
        <row r="38416">
          <cell r="A38416">
            <v>454106</v>
          </cell>
        </row>
        <row r="38417">
          <cell r="A38417">
            <v>454108</v>
          </cell>
        </row>
        <row r="38418">
          <cell r="A38418">
            <v>454111</v>
          </cell>
        </row>
        <row r="38419">
          <cell r="A38419">
            <v>454112</v>
          </cell>
        </row>
        <row r="38420">
          <cell r="A38420">
            <v>454113</v>
          </cell>
        </row>
        <row r="38421">
          <cell r="A38421">
            <v>454119</v>
          </cell>
        </row>
        <row r="38422">
          <cell r="A38422">
            <v>454126</v>
          </cell>
        </row>
        <row r="38423">
          <cell r="A38423">
            <v>454128</v>
          </cell>
        </row>
        <row r="38424">
          <cell r="A38424">
            <v>454129</v>
          </cell>
        </row>
        <row r="38425">
          <cell r="A38425">
            <v>454133</v>
          </cell>
        </row>
        <row r="38426">
          <cell r="A38426">
            <v>454135</v>
          </cell>
        </row>
        <row r="38427">
          <cell r="A38427">
            <v>454136</v>
          </cell>
        </row>
        <row r="38428">
          <cell r="A38428">
            <v>454138</v>
          </cell>
        </row>
        <row r="38429">
          <cell r="A38429">
            <v>454139</v>
          </cell>
        </row>
        <row r="38430">
          <cell r="A38430">
            <v>368608</v>
          </cell>
        </row>
        <row r="38431">
          <cell r="A38431">
            <v>183034</v>
          </cell>
        </row>
        <row r="38432">
          <cell r="A38432">
            <v>183035</v>
          </cell>
        </row>
        <row r="38433">
          <cell r="A38433">
            <v>183036</v>
          </cell>
        </row>
        <row r="38434">
          <cell r="A38434">
            <v>403793</v>
          </cell>
        </row>
        <row r="38435">
          <cell r="A38435">
            <v>403628</v>
          </cell>
        </row>
        <row r="38436">
          <cell r="A38436">
            <v>403611</v>
          </cell>
        </row>
        <row r="38437">
          <cell r="A38437">
            <v>412324</v>
          </cell>
        </row>
        <row r="38438">
          <cell r="A38438">
            <v>174401</v>
          </cell>
        </row>
        <row r="38439">
          <cell r="A38439">
            <v>174403</v>
          </cell>
        </row>
        <row r="38440">
          <cell r="A38440">
            <v>174404</v>
          </cell>
        </row>
        <row r="38441">
          <cell r="A38441">
            <v>174405</v>
          </cell>
        </row>
        <row r="38442">
          <cell r="A38442">
            <v>174406</v>
          </cell>
        </row>
        <row r="38443">
          <cell r="A38443">
            <v>174407</v>
          </cell>
        </row>
        <row r="38444">
          <cell r="A38444">
            <v>174408</v>
          </cell>
        </row>
        <row r="38445">
          <cell r="A38445">
            <v>174409</v>
          </cell>
        </row>
        <row r="38446">
          <cell r="A38446">
            <v>174411</v>
          </cell>
        </row>
        <row r="38447">
          <cell r="A38447">
            <v>175402</v>
          </cell>
        </row>
        <row r="38448">
          <cell r="A38448">
            <v>175403</v>
          </cell>
        </row>
        <row r="38449">
          <cell r="A38449">
            <v>175404</v>
          </cell>
        </row>
        <row r="38450">
          <cell r="A38450">
            <v>175405</v>
          </cell>
        </row>
        <row r="38451">
          <cell r="A38451">
            <v>175461</v>
          </cell>
        </row>
        <row r="38452">
          <cell r="A38452">
            <v>174262</v>
          </cell>
        </row>
        <row r="38453">
          <cell r="A38453">
            <v>173001</v>
          </cell>
        </row>
        <row r="38454">
          <cell r="A38454">
            <v>173002</v>
          </cell>
        </row>
        <row r="38455">
          <cell r="A38455">
            <v>173003</v>
          </cell>
        </row>
        <row r="38456">
          <cell r="A38456">
            <v>173004</v>
          </cell>
        </row>
        <row r="38457">
          <cell r="A38457">
            <v>173005</v>
          </cell>
        </row>
        <row r="38458">
          <cell r="A38458">
            <v>173007</v>
          </cell>
        </row>
        <row r="38459">
          <cell r="A38459">
            <v>173008</v>
          </cell>
        </row>
        <row r="38460">
          <cell r="A38460">
            <v>173009</v>
          </cell>
        </row>
        <row r="38461">
          <cell r="A38461">
            <v>173011</v>
          </cell>
        </row>
        <row r="38462">
          <cell r="A38462">
            <v>173012</v>
          </cell>
        </row>
        <row r="38463">
          <cell r="A38463">
            <v>173014</v>
          </cell>
        </row>
        <row r="38464">
          <cell r="A38464">
            <v>173015</v>
          </cell>
        </row>
        <row r="38465">
          <cell r="A38465">
            <v>173016</v>
          </cell>
        </row>
        <row r="38466">
          <cell r="A38466">
            <v>173018</v>
          </cell>
        </row>
        <row r="38467">
          <cell r="A38467">
            <v>461041</v>
          </cell>
        </row>
        <row r="38468">
          <cell r="A38468">
            <v>173020</v>
          </cell>
        </row>
        <row r="38469">
          <cell r="A38469">
            <v>173021</v>
          </cell>
        </row>
        <row r="38470">
          <cell r="A38470">
            <v>173023</v>
          </cell>
        </row>
        <row r="38471">
          <cell r="A38471">
            <v>173024</v>
          </cell>
        </row>
        <row r="38472">
          <cell r="A38472">
            <v>173025</v>
          </cell>
        </row>
        <row r="38473">
          <cell r="A38473">
            <v>174351</v>
          </cell>
        </row>
        <row r="38474">
          <cell r="A38474">
            <v>461042</v>
          </cell>
        </row>
        <row r="38475">
          <cell r="A38475">
            <v>174352</v>
          </cell>
        </row>
        <row r="38476">
          <cell r="A38476">
            <v>461043</v>
          </cell>
        </row>
        <row r="38477">
          <cell r="A38477">
            <v>461044</v>
          </cell>
        </row>
        <row r="38478">
          <cell r="A38478">
            <v>174353</v>
          </cell>
        </row>
        <row r="38479">
          <cell r="A38479">
            <v>461045</v>
          </cell>
        </row>
        <row r="38480">
          <cell r="A38480">
            <v>461046</v>
          </cell>
        </row>
        <row r="38481">
          <cell r="A38481">
            <v>461047</v>
          </cell>
        </row>
        <row r="38482">
          <cell r="A38482">
            <v>461048</v>
          </cell>
        </row>
        <row r="38483">
          <cell r="A38483">
            <v>174511</v>
          </cell>
        </row>
        <row r="38484">
          <cell r="A38484">
            <v>461049</v>
          </cell>
        </row>
        <row r="38485">
          <cell r="A38485">
            <v>461050</v>
          </cell>
        </row>
        <row r="38486">
          <cell r="A38486">
            <v>175041</v>
          </cell>
        </row>
        <row r="38487">
          <cell r="A38487">
            <v>175042</v>
          </cell>
        </row>
        <row r="38488">
          <cell r="A38488">
            <v>175201</v>
          </cell>
        </row>
        <row r="38489">
          <cell r="A38489">
            <v>175202</v>
          </cell>
        </row>
        <row r="38490">
          <cell r="A38490">
            <v>175203</v>
          </cell>
        </row>
        <row r="38491">
          <cell r="A38491">
            <v>175204</v>
          </cell>
        </row>
        <row r="38492">
          <cell r="A38492">
            <v>175205</v>
          </cell>
        </row>
        <row r="38493">
          <cell r="A38493">
            <v>175206</v>
          </cell>
        </row>
        <row r="38494">
          <cell r="A38494">
            <v>175207</v>
          </cell>
        </row>
        <row r="38495">
          <cell r="A38495">
            <v>174361</v>
          </cell>
        </row>
        <row r="38496">
          <cell r="A38496">
            <v>174581</v>
          </cell>
        </row>
        <row r="38497">
          <cell r="A38497">
            <v>175271</v>
          </cell>
        </row>
        <row r="38498">
          <cell r="A38498">
            <v>174211</v>
          </cell>
        </row>
        <row r="38499">
          <cell r="A38499">
            <v>461901</v>
          </cell>
        </row>
        <row r="38500">
          <cell r="A38500">
            <v>632331</v>
          </cell>
        </row>
        <row r="38501">
          <cell r="A38501">
            <v>461902</v>
          </cell>
        </row>
        <row r="38502">
          <cell r="A38502">
            <v>461903</v>
          </cell>
        </row>
        <row r="38503">
          <cell r="A38503">
            <v>461904</v>
          </cell>
        </row>
        <row r="38504">
          <cell r="A38504">
            <v>461906</v>
          </cell>
        </row>
        <row r="38505">
          <cell r="A38505">
            <v>632332</v>
          </cell>
        </row>
        <row r="38506">
          <cell r="A38506">
            <v>632334</v>
          </cell>
        </row>
        <row r="38507">
          <cell r="A38507">
            <v>632335</v>
          </cell>
        </row>
        <row r="38508">
          <cell r="A38508">
            <v>632336</v>
          </cell>
        </row>
        <row r="38509">
          <cell r="A38509">
            <v>632338</v>
          </cell>
        </row>
        <row r="38510">
          <cell r="A38510">
            <v>633003</v>
          </cell>
        </row>
        <row r="38511">
          <cell r="A38511">
            <v>633004</v>
          </cell>
        </row>
        <row r="38512">
          <cell r="A38512">
            <v>461201</v>
          </cell>
        </row>
        <row r="38513">
          <cell r="A38513">
            <v>633009</v>
          </cell>
        </row>
        <row r="38514">
          <cell r="A38514">
            <v>633010</v>
          </cell>
        </row>
        <row r="38515">
          <cell r="A38515">
            <v>633011</v>
          </cell>
        </row>
        <row r="38516">
          <cell r="A38516">
            <v>461202</v>
          </cell>
        </row>
        <row r="38517">
          <cell r="A38517">
            <v>633343</v>
          </cell>
        </row>
        <row r="38518">
          <cell r="A38518">
            <v>633203</v>
          </cell>
        </row>
        <row r="38519">
          <cell r="A38519">
            <v>633204</v>
          </cell>
        </row>
        <row r="38520">
          <cell r="A38520">
            <v>633205</v>
          </cell>
        </row>
        <row r="38521">
          <cell r="A38521">
            <v>633208</v>
          </cell>
        </row>
        <row r="38522">
          <cell r="A38522">
            <v>633209</v>
          </cell>
        </row>
        <row r="38523">
          <cell r="A38523">
            <v>632861</v>
          </cell>
        </row>
        <row r="38524">
          <cell r="A38524">
            <v>632862</v>
          </cell>
        </row>
        <row r="38525">
          <cell r="A38525">
            <v>632863</v>
          </cell>
        </row>
        <row r="38526">
          <cell r="A38526">
            <v>632864</v>
          </cell>
        </row>
        <row r="38527">
          <cell r="A38527">
            <v>632865</v>
          </cell>
        </row>
        <row r="38528">
          <cell r="A38528">
            <v>632866</v>
          </cell>
        </row>
        <row r="38529">
          <cell r="A38529">
            <v>632867</v>
          </cell>
        </row>
        <row r="38530">
          <cell r="A38530">
            <v>632868</v>
          </cell>
        </row>
        <row r="38531">
          <cell r="A38531">
            <v>461261</v>
          </cell>
        </row>
        <row r="38532">
          <cell r="A38532">
            <v>633161</v>
          </cell>
        </row>
        <row r="38533">
          <cell r="A38533">
            <v>632641</v>
          </cell>
        </row>
        <row r="38534">
          <cell r="A38534">
            <v>632642</v>
          </cell>
        </row>
        <row r="38535">
          <cell r="A38535">
            <v>461262</v>
          </cell>
        </row>
        <row r="38536">
          <cell r="A38536">
            <v>461263</v>
          </cell>
        </row>
        <row r="38537">
          <cell r="A38537">
            <v>632643</v>
          </cell>
        </row>
        <row r="38538">
          <cell r="A38538">
            <v>632901</v>
          </cell>
        </row>
        <row r="38539">
          <cell r="A38539">
            <v>632902</v>
          </cell>
        </row>
        <row r="38540">
          <cell r="A38540">
            <v>632381</v>
          </cell>
        </row>
        <row r="38541">
          <cell r="A38541">
            <v>460001</v>
          </cell>
        </row>
        <row r="38542">
          <cell r="A38542">
            <v>632382</v>
          </cell>
        </row>
        <row r="38543">
          <cell r="A38543">
            <v>632383</v>
          </cell>
        </row>
        <row r="38544">
          <cell r="A38544">
            <v>632384</v>
          </cell>
        </row>
        <row r="38545">
          <cell r="A38545">
            <v>632385</v>
          </cell>
        </row>
        <row r="38546">
          <cell r="A38546">
            <v>632386</v>
          </cell>
        </row>
        <row r="38547">
          <cell r="A38547">
            <v>632731</v>
          </cell>
        </row>
        <row r="38548">
          <cell r="A38548">
            <v>632732</v>
          </cell>
        </row>
        <row r="38549">
          <cell r="A38549">
            <v>632733</v>
          </cell>
        </row>
        <row r="38550">
          <cell r="A38550">
            <v>632734</v>
          </cell>
        </row>
        <row r="38551">
          <cell r="A38551">
            <v>632735</v>
          </cell>
        </row>
        <row r="38552">
          <cell r="A38552">
            <v>633561</v>
          </cell>
        </row>
        <row r="38553">
          <cell r="A38553">
            <v>633562</v>
          </cell>
        </row>
        <row r="38554">
          <cell r="A38554">
            <v>633563</v>
          </cell>
        </row>
        <row r="38555">
          <cell r="A38555">
            <v>633564</v>
          </cell>
        </row>
        <row r="38556">
          <cell r="A38556">
            <v>633131</v>
          </cell>
        </row>
        <row r="38557">
          <cell r="A38557">
            <v>633132</v>
          </cell>
        </row>
        <row r="38558">
          <cell r="A38558">
            <v>630001</v>
          </cell>
        </row>
        <row r="38559">
          <cell r="A38559">
            <v>630003</v>
          </cell>
        </row>
        <row r="38560">
          <cell r="A38560">
            <v>630004</v>
          </cell>
        </row>
        <row r="38561">
          <cell r="A38561">
            <v>630005</v>
          </cell>
        </row>
        <row r="38562">
          <cell r="A38562">
            <v>630007</v>
          </cell>
        </row>
        <row r="38563">
          <cell r="A38563">
            <v>630008</v>
          </cell>
        </row>
        <row r="38564">
          <cell r="A38564">
            <v>630009</v>
          </cell>
        </row>
        <row r="38565">
          <cell r="A38565">
            <v>630010</v>
          </cell>
        </row>
        <row r="38566">
          <cell r="A38566">
            <v>630011</v>
          </cell>
        </row>
        <row r="38567">
          <cell r="A38567">
            <v>630015</v>
          </cell>
        </row>
        <row r="38568">
          <cell r="A38568">
            <v>630017</v>
          </cell>
        </row>
        <row r="38569">
          <cell r="A38569">
            <v>630019</v>
          </cell>
        </row>
        <row r="38570">
          <cell r="A38570">
            <v>630020</v>
          </cell>
        </row>
        <row r="38571">
          <cell r="A38571">
            <v>630022</v>
          </cell>
        </row>
        <row r="38572">
          <cell r="A38572">
            <v>630024</v>
          </cell>
        </row>
        <row r="38573">
          <cell r="A38573">
            <v>630025</v>
          </cell>
        </row>
        <row r="38574">
          <cell r="A38574">
            <v>630027</v>
          </cell>
        </row>
        <row r="38575">
          <cell r="A38575">
            <v>630028</v>
          </cell>
        </row>
        <row r="38576">
          <cell r="A38576">
            <v>630029</v>
          </cell>
        </row>
        <row r="38577">
          <cell r="A38577">
            <v>630030</v>
          </cell>
        </row>
        <row r="38578">
          <cell r="A38578">
            <v>630032</v>
          </cell>
        </row>
        <row r="38579">
          <cell r="A38579">
            <v>630033</v>
          </cell>
        </row>
        <row r="38580">
          <cell r="A38580">
            <v>630034</v>
          </cell>
        </row>
        <row r="38581">
          <cell r="A38581">
            <v>630035</v>
          </cell>
        </row>
        <row r="38582">
          <cell r="A38582">
            <v>630036</v>
          </cell>
        </row>
        <row r="38583">
          <cell r="A38583">
            <v>630037</v>
          </cell>
        </row>
        <row r="38584">
          <cell r="A38584">
            <v>630039</v>
          </cell>
        </row>
        <row r="38585">
          <cell r="A38585">
            <v>630040</v>
          </cell>
        </row>
        <row r="38586">
          <cell r="A38586">
            <v>630041</v>
          </cell>
        </row>
        <row r="38587">
          <cell r="A38587">
            <v>630045</v>
          </cell>
        </row>
        <row r="38588">
          <cell r="A38588">
            <v>630046</v>
          </cell>
        </row>
        <row r="38589">
          <cell r="A38589">
            <v>630047</v>
          </cell>
        </row>
        <row r="38590">
          <cell r="A38590">
            <v>630048</v>
          </cell>
        </row>
        <row r="38591">
          <cell r="A38591">
            <v>630049</v>
          </cell>
        </row>
        <row r="38592">
          <cell r="A38592">
            <v>630051</v>
          </cell>
        </row>
        <row r="38593">
          <cell r="A38593">
            <v>630052</v>
          </cell>
        </row>
        <row r="38594">
          <cell r="A38594">
            <v>630054</v>
          </cell>
        </row>
        <row r="38595">
          <cell r="A38595">
            <v>630055</v>
          </cell>
        </row>
        <row r="38596">
          <cell r="A38596">
            <v>630056</v>
          </cell>
        </row>
        <row r="38597">
          <cell r="A38597">
            <v>630057</v>
          </cell>
        </row>
        <row r="38598">
          <cell r="A38598">
            <v>630058</v>
          </cell>
        </row>
        <row r="38599">
          <cell r="A38599">
            <v>630059</v>
          </cell>
        </row>
        <row r="38600">
          <cell r="A38600">
            <v>630060</v>
          </cell>
        </row>
        <row r="38601">
          <cell r="A38601">
            <v>630061</v>
          </cell>
        </row>
        <row r="38602">
          <cell r="A38602">
            <v>630063</v>
          </cell>
        </row>
        <row r="38603">
          <cell r="A38603">
            <v>630064</v>
          </cell>
        </row>
        <row r="38604">
          <cell r="A38604">
            <v>630066</v>
          </cell>
        </row>
        <row r="38605">
          <cell r="A38605">
            <v>630068</v>
          </cell>
        </row>
        <row r="38606">
          <cell r="A38606">
            <v>630071</v>
          </cell>
        </row>
        <row r="38607">
          <cell r="A38607">
            <v>630073</v>
          </cell>
        </row>
        <row r="38608">
          <cell r="A38608">
            <v>630075</v>
          </cell>
        </row>
        <row r="38609">
          <cell r="A38609">
            <v>630077</v>
          </cell>
        </row>
        <row r="38610">
          <cell r="A38610">
            <v>630078</v>
          </cell>
        </row>
        <row r="38611">
          <cell r="A38611">
            <v>630079</v>
          </cell>
        </row>
        <row r="38612">
          <cell r="A38612">
            <v>630080</v>
          </cell>
        </row>
        <row r="38613">
          <cell r="A38613">
            <v>630082</v>
          </cell>
        </row>
        <row r="38614">
          <cell r="A38614">
            <v>630083</v>
          </cell>
        </row>
        <row r="38615">
          <cell r="A38615">
            <v>630084</v>
          </cell>
        </row>
        <row r="38616">
          <cell r="A38616">
            <v>630087</v>
          </cell>
        </row>
        <row r="38617">
          <cell r="A38617">
            <v>630088</v>
          </cell>
        </row>
        <row r="38618">
          <cell r="A38618">
            <v>630090</v>
          </cell>
        </row>
        <row r="38619">
          <cell r="A38619">
            <v>630091</v>
          </cell>
        </row>
        <row r="38620">
          <cell r="A38620">
            <v>630092</v>
          </cell>
        </row>
        <row r="38621">
          <cell r="A38621">
            <v>630096</v>
          </cell>
        </row>
        <row r="38622">
          <cell r="A38622">
            <v>630097</v>
          </cell>
        </row>
        <row r="38623">
          <cell r="A38623">
            <v>630098</v>
          </cell>
        </row>
        <row r="38624">
          <cell r="A38624">
            <v>630100</v>
          </cell>
        </row>
        <row r="38625">
          <cell r="A38625">
            <v>630102</v>
          </cell>
        </row>
        <row r="38626">
          <cell r="A38626">
            <v>630105</v>
          </cell>
        </row>
        <row r="38627">
          <cell r="A38627">
            <v>630106</v>
          </cell>
        </row>
        <row r="38628">
          <cell r="A38628">
            <v>630107</v>
          </cell>
        </row>
        <row r="38629">
          <cell r="A38629">
            <v>630108</v>
          </cell>
        </row>
        <row r="38630">
          <cell r="A38630">
            <v>630109</v>
          </cell>
        </row>
        <row r="38631">
          <cell r="A38631">
            <v>630110</v>
          </cell>
        </row>
        <row r="38632">
          <cell r="A38632">
            <v>630111</v>
          </cell>
        </row>
        <row r="38633">
          <cell r="A38633">
            <v>630112</v>
          </cell>
        </row>
        <row r="38634">
          <cell r="A38634">
            <v>630114</v>
          </cell>
        </row>
        <row r="38635">
          <cell r="A38635">
            <v>630116</v>
          </cell>
        </row>
        <row r="38636">
          <cell r="A38636">
            <v>630117</v>
          </cell>
        </row>
        <row r="38637">
          <cell r="A38637">
            <v>630120</v>
          </cell>
        </row>
        <row r="38638">
          <cell r="A38638">
            <v>630121</v>
          </cell>
        </row>
        <row r="38639">
          <cell r="A38639">
            <v>630123</v>
          </cell>
        </row>
        <row r="38640">
          <cell r="A38640">
            <v>630124</v>
          </cell>
        </row>
        <row r="38641">
          <cell r="A38641">
            <v>630126</v>
          </cell>
        </row>
        <row r="38642">
          <cell r="A38642">
            <v>630128</v>
          </cell>
        </row>
        <row r="38643">
          <cell r="A38643">
            <v>630129</v>
          </cell>
        </row>
        <row r="38644">
          <cell r="A38644">
            <v>630132</v>
          </cell>
        </row>
        <row r="38645">
          <cell r="A38645">
            <v>630133</v>
          </cell>
        </row>
        <row r="38646">
          <cell r="A38646">
            <v>630136</v>
          </cell>
        </row>
        <row r="38647">
          <cell r="A38647">
            <v>630200</v>
          </cell>
        </row>
        <row r="38648">
          <cell r="A38648">
            <v>633102</v>
          </cell>
        </row>
        <row r="38649">
          <cell r="A38649">
            <v>633103</v>
          </cell>
        </row>
        <row r="38650">
          <cell r="A38650">
            <v>633104</v>
          </cell>
        </row>
        <row r="38651">
          <cell r="A38651">
            <v>630901</v>
          </cell>
        </row>
        <row r="38652">
          <cell r="A38652">
            <v>633621</v>
          </cell>
        </row>
        <row r="38653">
          <cell r="A38653">
            <v>633623</v>
          </cell>
        </row>
        <row r="38654">
          <cell r="A38654">
            <v>632121</v>
          </cell>
        </row>
        <row r="38655">
          <cell r="A38655">
            <v>632122</v>
          </cell>
        </row>
        <row r="38656">
          <cell r="A38656">
            <v>632124</v>
          </cell>
        </row>
        <row r="38657">
          <cell r="A38657">
            <v>632125</v>
          </cell>
        </row>
        <row r="38658">
          <cell r="A38658">
            <v>632126</v>
          </cell>
        </row>
        <row r="38659">
          <cell r="A38659">
            <v>633451</v>
          </cell>
        </row>
        <row r="38660">
          <cell r="A38660">
            <v>633452</v>
          </cell>
        </row>
        <row r="38661">
          <cell r="A38661">
            <v>633453</v>
          </cell>
        </row>
        <row r="38662">
          <cell r="A38662">
            <v>633454</v>
          </cell>
        </row>
        <row r="38663">
          <cell r="A38663">
            <v>633456</v>
          </cell>
        </row>
        <row r="38664">
          <cell r="A38664">
            <v>632202</v>
          </cell>
        </row>
        <row r="38665">
          <cell r="A38665">
            <v>633521</v>
          </cell>
        </row>
        <row r="38666">
          <cell r="A38666">
            <v>633522</v>
          </cell>
        </row>
        <row r="38667">
          <cell r="A38667">
            <v>632552</v>
          </cell>
        </row>
        <row r="38668">
          <cell r="A38668">
            <v>632553</v>
          </cell>
        </row>
        <row r="38669">
          <cell r="A38669">
            <v>630119</v>
          </cell>
        </row>
        <row r="38670">
          <cell r="A38670">
            <v>460003</v>
          </cell>
        </row>
        <row r="38671">
          <cell r="A38671">
            <v>460004</v>
          </cell>
        </row>
        <row r="38672">
          <cell r="A38672">
            <v>460005</v>
          </cell>
        </row>
        <row r="38673">
          <cell r="A38673">
            <v>460006</v>
          </cell>
        </row>
        <row r="38674">
          <cell r="A38674">
            <v>460009</v>
          </cell>
        </row>
        <row r="38675">
          <cell r="A38675">
            <v>460014</v>
          </cell>
        </row>
        <row r="38676">
          <cell r="A38676">
            <v>460015</v>
          </cell>
        </row>
        <row r="38677">
          <cell r="A38677">
            <v>460018</v>
          </cell>
        </row>
        <row r="38678">
          <cell r="A38678">
            <v>460019</v>
          </cell>
        </row>
        <row r="38679">
          <cell r="A38679">
            <v>460021</v>
          </cell>
        </row>
        <row r="38680">
          <cell r="A38680">
            <v>460022</v>
          </cell>
        </row>
        <row r="38681">
          <cell r="A38681">
            <v>460024</v>
          </cell>
        </row>
        <row r="38682">
          <cell r="A38682">
            <v>460026</v>
          </cell>
        </row>
        <row r="38683">
          <cell r="A38683">
            <v>460027</v>
          </cell>
        </row>
        <row r="38684">
          <cell r="A38684">
            <v>460028</v>
          </cell>
        </row>
        <row r="38685">
          <cell r="A38685">
            <v>460034</v>
          </cell>
        </row>
        <row r="38686">
          <cell r="A38686">
            <v>460035</v>
          </cell>
        </row>
        <row r="38687">
          <cell r="A38687">
            <v>460036</v>
          </cell>
        </row>
        <row r="38688">
          <cell r="A38688">
            <v>460037</v>
          </cell>
        </row>
        <row r="38689">
          <cell r="A38689">
            <v>460038</v>
          </cell>
        </row>
        <row r="38690">
          <cell r="A38690">
            <v>460040</v>
          </cell>
        </row>
        <row r="38691">
          <cell r="A38691">
            <v>460041</v>
          </cell>
        </row>
        <row r="38692">
          <cell r="A38692">
            <v>460044</v>
          </cell>
        </row>
        <row r="38693">
          <cell r="A38693">
            <v>460045</v>
          </cell>
        </row>
        <row r="38694">
          <cell r="A38694">
            <v>692331</v>
          </cell>
        </row>
        <row r="38695">
          <cell r="A38695">
            <v>460046</v>
          </cell>
        </row>
        <row r="38696">
          <cell r="A38696">
            <v>692335</v>
          </cell>
        </row>
        <row r="38697">
          <cell r="A38697">
            <v>460047</v>
          </cell>
        </row>
        <row r="38698">
          <cell r="A38698">
            <v>692337</v>
          </cell>
        </row>
        <row r="38699">
          <cell r="A38699">
            <v>692338</v>
          </cell>
        </row>
        <row r="38700">
          <cell r="A38700">
            <v>692342</v>
          </cell>
        </row>
        <row r="38701">
          <cell r="A38701">
            <v>692343</v>
          </cell>
        </row>
        <row r="38702">
          <cell r="A38702">
            <v>692751</v>
          </cell>
        </row>
        <row r="38703">
          <cell r="A38703">
            <v>460048</v>
          </cell>
        </row>
        <row r="38704">
          <cell r="A38704">
            <v>460049</v>
          </cell>
        </row>
        <row r="38705">
          <cell r="A38705">
            <v>692753</v>
          </cell>
        </row>
        <row r="38706">
          <cell r="A38706">
            <v>692754</v>
          </cell>
        </row>
        <row r="38707">
          <cell r="A38707">
            <v>692756</v>
          </cell>
        </row>
        <row r="38708">
          <cell r="A38708">
            <v>692759</v>
          </cell>
        </row>
        <row r="38709">
          <cell r="A38709">
            <v>692760</v>
          </cell>
        </row>
        <row r="38710">
          <cell r="A38710">
            <v>692764</v>
          </cell>
        </row>
        <row r="38711">
          <cell r="A38711">
            <v>692801</v>
          </cell>
        </row>
        <row r="38712">
          <cell r="A38712">
            <v>692802</v>
          </cell>
        </row>
        <row r="38713">
          <cell r="A38713">
            <v>692803</v>
          </cell>
        </row>
        <row r="38714">
          <cell r="A38714">
            <v>692806</v>
          </cell>
        </row>
        <row r="38715">
          <cell r="A38715">
            <v>692809</v>
          </cell>
        </row>
        <row r="38716">
          <cell r="A38716">
            <v>460050</v>
          </cell>
        </row>
        <row r="38717">
          <cell r="A38717">
            <v>460051</v>
          </cell>
        </row>
        <row r="38718">
          <cell r="A38718">
            <v>460052</v>
          </cell>
        </row>
        <row r="38719">
          <cell r="A38719">
            <v>460055</v>
          </cell>
        </row>
        <row r="38720">
          <cell r="A38720">
            <v>460056</v>
          </cell>
        </row>
        <row r="38721">
          <cell r="A38721">
            <v>460058</v>
          </cell>
        </row>
        <row r="38722">
          <cell r="A38722">
            <v>460023</v>
          </cell>
        </row>
        <row r="38723">
          <cell r="A38723">
            <v>690001</v>
          </cell>
        </row>
        <row r="38724">
          <cell r="A38724">
            <v>690002</v>
          </cell>
        </row>
        <row r="38725">
          <cell r="A38725">
            <v>690003</v>
          </cell>
        </row>
        <row r="38726">
          <cell r="A38726">
            <v>690005</v>
          </cell>
        </row>
        <row r="38727">
          <cell r="A38727">
            <v>690007</v>
          </cell>
        </row>
        <row r="38728">
          <cell r="A38728">
            <v>690011</v>
          </cell>
        </row>
        <row r="38729">
          <cell r="A38729">
            <v>690012</v>
          </cell>
        </row>
        <row r="38730">
          <cell r="A38730">
            <v>690013</v>
          </cell>
        </row>
        <row r="38731">
          <cell r="A38731">
            <v>690014</v>
          </cell>
        </row>
        <row r="38732">
          <cell r="A38732">
            <v>690016</v>
          </cell>
        </row>
        <row r="38733">
          <cell r="A38733">
            <v>690017</v>
          </cell>
        </row>
        <row r="38734">
          <cell r="A38734">
            <v>690018</v>
          </cell>
        </row>
        <row r="38735">
          <cell r="A38735">
            <v>690019</v>
          </cell>
        </row>
        <row r="38736">
          <cell r="A38736">
            <v>690021</v>
          </cell>
        </row>
        <row r="38737">
          <cell r="A38737">
            <v>690022</v>
          </cell>
        </row>
        <row r="38738">
          <cell r="A38738">
            <v>690024</v>
          </cell>
        </row>
        <row r="38739">
          <cell r="A38739">
            <v>690025</v>
          </cell>
        </row>
        <row r="38740">
          <cell r="A38740">
            <v>690033</v>
          </cell>
        </row>
        <row r="38741">
          <cell r="A38741">
            <v>690034</v>
          </cell>
        </row>
        <row r="38742">
          <cell r="A38742">
            <v>690035</v>
          </cell>
        </row>
        <row r="38743">
          <cell r="A38743">
            <v>690037</v>
          </cell>
        </row>
        <row r="38744">
          <cell r="A38744">
            <v>690039</v>
          </cell>
        </row>
        <row r="38745">
          <cell r="A38745">
            <v>690041</v>
          </cell>
        </row>
        <row r="38746">
          <cell r="A38746">
            <v>690042</v>
          </cell>
        </row>
        <row r="38747">
          <cell r="A38747">
            <v>690048</v>
          </cell>
        </row>
        <row r="38748">
          <cell r="A38748">
            <v>690049</v>
          </cell>
        </row>
        <row r="38749">
          <cell r="A38749">
            <v>690054</v>
          </cell>
        </row>
        <row r="38750">
          <cell r="A38750">
            <v>690059</v>
          </cell>
        </row>
        <row r="38751">
          <cell r="A38751">
            <v>690062</v>
          </cell>
        </row>
        <row r="38752">
          <cell r="A38752">
            <v>690063</v>
          </cell>
        </row>
        <row r="38753">
          <cell r="A38753">
            <v>690065</v>
          </cell>
        </row>
        <row r="38754">
          <cell r="A38754">
            <v>690066</v>
          </cell>
        </row>
        <row r="38755">
          <cell r="A38755">
            <v>690068</v>
          </cell>
        </row>
        <row r="38756">
          <cell r="A38756">
            <v>690069</v>
          </cell>
        </row>
        <row r="38757">
          <cell r="A38757">
            <v>690074</v>
          </cell>
        </row>
        <row r="38758">
          <cell r="A38758">
            <v>690077</v>
          </cell>
        </row>
        <row r="38759">
          <cell r="A38759">
            <v>690078</v>
          </cell>
        </row>
        <row r="38760">
          <cell r="A38760">
            <v>690080</v>
          </cell>
        </row>
        <row r="38761">
          <cell r="A38761">
            <v>690087</v>
          </cell>
        </row>
        <row r="38762">
          <cell r="A38762">
            <v>690088</v>
          </cell>
        </row>
        <row r="38763">
          <cell r="A38763">
            <v>690089</v>
          </cell>
        </row>
        <row r="38764">
          <cell r="A38764">
            <v>690090</v>
          </cell>
        </row>
        <row r="38765">
          <cell r="A38765">
            <v>690091</v>
          </cell>
        </row>
        <row r="38766">
          <cell r="A38766">
            <v>690092</v>
          </cell>
        </row>
        <row r="38767">
          <cell r="A38767">
            <v>690105</v>
          </cell>
        </row>
        <row r="38768">
          <cell r="A38768">
            <v>690106</v>
          </cell>
        </row>
        <row r="38769">
          <cell r="A38769">
            <v>690108</v>
          </cell>
        </row>
        <row r="38770">
          <cell r="A38770">
            <v>690109</v>
          </cell>
        </row>
        <row r="38771">
          <cell r="A38771">
            <v>690110</v>
          </cell>
        </row>
        <row r="38772">
          <cell r="A38772">
            <v>692941</v>
          </cell>
        </row>
        <row r="38773">
          <cell r="A38773">
            <v>692943</v>
          </cell>
        </row>
        <row r="38774">
          <cell r="A38774">
            <v>692401</v>
          </cell>
        </row>
        <row r="38775">
          <cell r="A38775">
            <v>692086</v>
          </cell>
        </row>
        <row r="38776">
          <cell r="A38776">
            <v>692441</v>
          </cell>
        </row>
        <row r="38777">
          <cell r="A38777">
            <v>692442</v>
          </cell>
        </row>
        <row r="38778">
          <cell r="A38778">
            <v>692443</v>
          </cell>
        </row>
        <row r="38779">
          <cell r="A38779">
            <v>692446</v>
          </cell>
        </row>
        <row r="38780">
          <cell r="A38780">
            <v>692132</v>
          </cell>
        </row>
        <row r="38781">
          <cell r="A38781">
            <v>692133</v>
          </cell>
        </row>
        <row r="38782">
          <cell r="A38782">
            <v>692135</v>
          </cell>
        </row>
        <row r="38783">
          <cell r="A38783">
            <v>692136</v>
          </cell>
        </row>
        <row r="38784">
          <cell r="A38784">
            <v>692138</v>
          </cell>
        </row>
        <row r="38785">
          <cell r="A38785">
            <v>692726</v>
          </cell>
        </row>
        <row r="38786">
          <cell r="A38786">
            <v>692411</v>
          </cell>
        </row>
        <row r="38787">
          <cell r="A38787">
            <v>692412</v>
          </cell>
        </row>
        <row r="38788">
          <cell r="A38788">
            <v>692413</v>
          </cell>
        </row>
        <row r="38789">
          <cell r="A38789">
            <v>692091</v>
          </cell>
        </row>
        <row r="38790">
          <cell r="A38790">
            <v>461501</v>
          </cell>
        </row>
        <row r="38791">
          <cell r="A38791">
            <v>461503</v>
          </cell>
        </row>
        <row r="38792">
          <cell r="A38792">
            <v>692031</v>
          </cell>
        </row>
        <row r="38793">
          <cell r="A38793">
            <v>461504</v>
          </cell>
        </row>
        <row r="38794">
          <cell r="A38794">
            <v>461505</v>
          </cell>
        </row>
        <row r="38795">
          <cell r="A38795">
            <v>692033</v>
          </cell>
        </row>
        <row r="38796">
          <cell r="A38796">
            <v>692036</v>
          </cell>
        </row>
        <row r="38797">
          <cell r="A38797">
            <v>692038</v>
          </cell>
        </row>
        <row r="38798">
          <cell r="A38798">
            <v>692039</v>
          </cell>
        </row>
        <row r="38799">
          <cell r="A38799">
            <v>692040</v>
          </cell>
        </row>
        <row r="38800">
          <cell r="A38800">
            <v>692041</v>
          </cell>
        </row>
        <row r="38801">
          <cell r="A38801">
            <v>692042</v>
          </cell>
        </row>
        <row r="38802">
          <cell r="A38802">
            <v>692001</v>
          </cell>
        </row>
        <row r="38803">
          <cell r="A38803">
            <v>461551</v>
          </cell>
        </row>
        <row r="38804">
          <cell r="A38804">
            <v>692901</v>
          </cell>
        </row>
        <row r="38805">
          <cell r="A38805">
            <v>692902</v>
          </cell>
        </row>
        <row r="38806">
          <cell r="A38806">
            <v>692903</v>
          </cell>
        </row>
        <row r="38807">
          <cell r="A38807">
            <v>692904</v>
          </cell>
        </row>
        <row r="38808">
          <cell r="A38808">
            <v>692905</v>
          </cell>
        </row>
        <row r="38809">
          <cell r="A38809">
            <v>692906</v>
          </cell>
        </row>
        <row r="38810">
          <cell r="A38810">
            <v>692909</v>
          </cell>
        </row>
        <row r="38811">
          <cell r="A38811">
            <v>692910</v>
          </cell>
        </row>
        <row r="38812">
          <cell r="A38812">
            <v>692911</v>
          </cell>
        </row>
        <row r="38813">
          <cell r="A38813">
            <v>692913</v>
          </cell>
        </row>
        <row r="38814">
          <cell r="A38814">
            <v>692914</v>
          </cell>
        </row>
        <row r="38815">
          <cell r="A38815">
            <v>692916</v>
          </cell>
        </row>
        <row r="38816">
          <cell r="A38816">
            <v>692917</v>
          </cell>
        </row>
        <row r="38817">
          <cell r="A38817">
            <v>692918</v>
          </cell>
        </row>
        <row r="38818">
          <cell r="A38818">
            <v>692919</v>
          </cell>
        </row>
        <row r="38819">
          <cell r="A38819">
            <v>692920</v>
          </cell>
        </row>
        <row r="38820">
          <cell r="A38820">
            <v>692921</v>
          </cell>
        </row>
        <row r="38821">
          <cell r="A38821">
            <v>692922</v>
          </cell>
        </row>
        <row r="38822">
          <cell r="A38822">
            <v>692923</v>
          </cell>
        </row>
        <row r="38823">
          <cell r="A38823">
            <v>692924</v>
          </cell>
        </row>
        <row r="38824">
          <cell r="A38824">
            <v>692926</v>
          </cell>
        </row>
        <row r="38825">
          <cell r="A38825">
            <v>692928</v>
          </cell>
        </row>
        <row r="38826">
          <cell r="A38826">
            <v>692929</v>
          </cell>
        </row>
        <row r="38827">
          <cell r="A38827">
            <v>692930</v>
          </cell>
        </row>
        <row r="38828">
          <cell r="A38828">
            <v>692461</v>
          </cell>
        </row>
        <row r="38829">
          <cell r="A38829">
            <v>692851</v>
          </cell>
        </row>
        <row r="38830">
          <cell r="A38830">
            <v>461631</v>
          </cell>
        </row>
        <row r="38831">
          <cell r="A38831">
            <v>692852</v>
          </cell>
        </row>
        <row r="38832">
          <cell r="A38832">
            <v>692853</v>
          </cell>
        </row>
        <row r="38833">
          <cell r="A38833">
            <v>692854</v>
          </cell>
        </row>
        <row r="38834">
          <cell r="A38834">
            <v>692856</v>
          </cell>
        </row>
        <row r="38835">
          <cell r="A38835">
            <v>692858</v>
          </cell>
        </row>
        <row r="38836">
          <cell r="A38836">
            <v>692860</v>
          </cell>
        </row>
        <row r="38837">
          <cell r="A38837">
            <v>692861</v>
          </cell>
        </row>
        <row r="38838">
          <cell r="A38838">
            <v>692864</v>
          </cell>
        </row>
        <row r="38839">
          <cell r="A38839">
            <v>461632</v>
          </cell>
        </row>
        <row r="38840">
          <cell r="A38840">
            <v>692582</v>
          </cell>
        </row>
        <row r="38841">
          <cell r="A38841">
            <v>461633</v>
          </cell>
        </row>
        <row r="38842">
          <cell r="A38842">
            <v>461634</v>
          </cell>
        </row>
        <row r="38843">
          <cell r="A38843">
            <v>461635</v>
          </cell>
        </row>
        <row r="38844">
          <cell r="A38844">
            <v>461636</v>
          </cell>
        </row>
        <row r="38845">
          <cell r="A38845">
            <v>461637</v>
          </cell>
        </row>
        <row r="38846">
          <cell r="A38846">
            <v>692711</v>
          </cell>
        </row>
        <row r="38847">
          <cell r="A38847">
            <v>692486</v>
          </cell>
        </row>
        <row r="38848">
          <cell r="A38848">
            <v>692488</v>
          </cell>
        </row>
        <row r="38849">
          <cell r="A38849">
            <v>692406</v>
          </cell>
        </row>
        <row r="38850">
          <cell r="A38850">
            <v>692391</v>
          </cell>
        </row>
        <row r="38851">
          <cell r="A38851">
            <v>692701</v>
          </cell>
        </row>
        <row r="38852">
          <cell r="A38852">
            <v>692831</v>
          </cell>
        </row>
        <row r="38853">
          <cell r="A38853">
            <v>692232</v>
          </cell>
        </row>
        <row r="38854">
          <cell r="A38854">
            <v>461743</v>
          </cell>
        </row>
        <row r="38855">
          <cell r="A38855">
            <v>692233</v>
          </cell>
        </row>
        <row r="38856">
          <cell r="A38856">
            <v>692237</v>
          </cell>
        </row>
        <row r="38857">
          <cell r="A38857">
            <v>692238</v>
          </cell>
        </row>
        <row r="38858">
          <cell r="A38858">
            <v>692239</v>
          </cell>
        </row>
        <row r="38859">
          <cell r="A38859">
            <v>692243</v>
          </cell>
        </row>
        <row r="38860">
          <cell r="A38860">
            <v>692245</v>
          </cell>
        </row>
        <row r="38861">
          <cell r="A38861">
            <v>692771</v>
          </cell>
        </row>
        <row r="38862">
          <cell r="A38862">
            <v>692501</v>
          </cell>
        </row>
        <row r="38863">
          <cell r="A38863">
            <v>692502</v>
          </cell>
        </row>
        <row r="38864">
          <cell r="A38864">
            <v>692503</v>
          </cell>
        </row>
        <row r="38865">
          <cell r="A38865">
            <v>692506</v>
          </cell>
        </row>
        <row r="38866">
          <cell r="A38866">
            <v>692508</v>
          </cell>
        </row>
        <row r="38867">
          <cell r="A38867">
            <v>692509</v>
          </cell>
        </row>
        <row r="38868">
          <cell r="A38868">
            <v>692510</v>
          </cell>
        </row>
        <row r="38869">
          <cell r="A38869">
            <v>692511</v>
          </cell>
        </row>
        <row r="38870">
          <cell r="A38870">
            <v>692512</v>
          </cell>
        </row>
        <row r="38871">
          <cell r="A38871">
            <v>692515</v>
          </cell>
        </row>
        <row r="38872">
          <cell r="A38872">
            <v>692519</v>
          </cell>
        </row>
        <row r="38873">
          <cell r="A38873">
            <v>692522</v>
          </cell>
        </row>
        <row r="38874">
          <cell r="A38874">
            <v>692523</v>
          </cell>
        </row>
        <row r="38875">
          <cell r="A38875">
            <v>692524</v>
          </cell>
        </row>
        <row r="38876">
          <cell r="A38876">
            <v>692525</v>
          </cell>
        </row>
        <row r="38877">
          <cell r="A38877">
            <v>692526</v>
          </cell>
        </row>
        <row r="38878">
          <cell r="A38878">
            <v>692527</v>
          </cell>
        </row>
        <row r="38879">
          <cell r="A38879">
            <v>692271</v>
          </cell>
        </row>
        <row r="38880">
          <cell r="A38880">
            <v>462240</v>
          </cell>
        </row>
        <row r="38881">
          <cell r="A38881">
            <v>462241</v>
          </cell>
        </row>
        <row r="38882">
          <cell r="A38882">
            <v>462242</v>
          </cell>
        </row>
        <row r="38883">
          <cell r="A38883">
            <v>462243</v>
          </cell>
        </row>
        <row r="38884">
          <cell r="A38884">
            <v>462244</v>
          </cell>
        </row>
        <row r="38885">
          <cell r="A38885">
            <v>462101</v>
          </cell>
        </row>
        <row r="38886">
          <cell r="A38886">
            <v>462102</v>
          </cell>
        </row>
        <row r="38887">
          <cell r="A38887">
            <v>462831</v>
          </cell>
        </row>
        <row r="38888">
          <cell r="A38888">
            <v>182841</v>
          </cell>
        </row>
        <row r="38889">
          <cell r="A38889">
            <v>182101</v>
          </cell>
        </row>
        <row r="38890">
          <cell r="A38890">
            <v>182104</v>
          </cell>
        </row>
        <row r="38891">
          <cell r="A38891">
            <v>182105</v>
          </cell>
        </row>
        <row r="38892">
          <cell r="A38892">
            <v>182106</v>
          </cell>
        </row>
        <row r="38893">
          <cell r="A38893">
            <v>182107</v>
          </cell>
        </row>
        <row r="38894">
          <cell r="A38894">
            <v>182108</v>
          </cell>
        </row>
        <row r="38895">
          <cell r="A38895">
            <v>182110</v>
          </cell>
        </row>
        <row r="38896">
          <cell r="A38896">
            <v>182111</v>
          </cell>
        </row>
        <row r="38897">
          <cell r="A38897">
            <v>182112</v>
          </cell>
        </row>
        <row r="38898">
          <cell r="A38898">
            <v>182113</v>
          </cell>
        </row>
        <row r="38899">
          <cell r="A38899">
            <v>182115</v>
          </cell>
        </row>
        <row r="38900">
          <cell r="A38900">
            <v>182711</v>
          </cell>
        </row>
        <row r="38901">
          <cell r="A38901">
            <v>182671</v>
          </cell>
        </row>
        <row r="38902">
          <cell r="A38902">
            <v>182503</v>
          </cell>
        </row>
        <row r="38903">
          <cell r="A38903">
            <v>182333</v>
          </cell>
        </row>
        <row r="38904">
          <cell r="A38904">
            <v>181352</v>
          </cell>
        </row>
        <row r="38905">
          <cell r="A38905">
            <v>181353</v>
          </cell>
        </row>
        <row r="38906">
          <cell r="A38906">
            <v>181502</v>
          </cell>
        </row>
        <row r="38907">
          <cell r="A38907">
            <v>181500</v>
          </cell>
        </row>
        <row r="38908">
          <cell r="A38908">
            <v>180001</v>
          </cell>
        </row>
        <row r="38909">
          <cell r="A38909">
            <v>180002</v>
          </cell>
        </row>
        <row r="38910">
          <cell r="A38910">
            <v>180004</v>
          </cell>
        </row>
        <row r="38911">
          <cell r="A38911">
            <v>180005</v>
          </cell>
        </row>
        <row r="38912">
          <cell r="A38912">
            <v>180006</v>
          </cell>
        </row>
        <row r="38913">
          <cell r="A38913">
            <v>180007</v>
          </cell>
        </row>
        <row r="38914">
          <cell r="A38914">
            <v>180011</v>
          </cell>
        </row>
        <row r="38915">
          <cell r="A38915">
            <v>180014</v>
          </cell>
        </row>
        <row r="38916">
          <cell r="A38916">
            <v>180016</v>
          </cell>
        </row>
        <row r="38917">
          <cell r="A38917">
            <v>180017</v>
          </cell>
        </row>
        <row r="38918">
          <cell r="A38918">
            <v>180019</v>
          </cell>
        </row>
        <row r="38919">
          <cell r="A38919">
            <v>180020</v>
          </cell>
        </row>
        <row r="38920">
          <cell r="A38920">
            <v>180021</v>
          </cell>
        </row>
        <row r="38921">
          <cell r="A38921">
            <v>180022</v>
          </cell>
        </row>
        <row r="38922">
          <cell r="A38922">
            <v>180024</v>
          </cell>
        </row>
        <row r="38923">
          <cell r="A38923">
            <v>181371</v>
          </cell>
        </row>
        <row r="38924">
          <cell r="A38924">
            <v>182251</v>
          </cell>
        </row>
        <row r="38925">
          <cell r="A38925">
            <v>462402</v>
          </cell>
        </row>
        <row r="38926">
          <cell r="A38926">
            <v>678191</v>
          </cell>
        </row>
        <row r="38927">
          <cell r="A38927">
            <v>678901</v>
          </cell>
        </row>
        <row r="38928">
          <cell r="A38928">
            <v>462401</v>
          </cell>
        </row>
        <row r="38929">
          <cell r="A38929">
            <v>678902</v>
          </cell>
        </row>
        <row r="38930">
          <cell r="A38930">
            <v>678906</v>
          </cell>
        </row>
        <row r="38931">
          <cell r="A38931">
            <v>678202</v>
          </cell>
        </row>
        <row r="38932">
          <cell r="A38932">
            <v>462403</v>
          </cell>
        </row>
        <row r="38933">
          <cell r="A38933">
            <v>462404</v>
          </cell>
        </row>
        <row r="38934">
          <cell r="A38934">
            <v>678152</v>
          </cell>
        </row>
        <row r="38935">
          <cell r="A38935">
            <v>462407</v>
          </cell>
        </row>
        <row r="38936">
          <cell r="A38936">
            <v>462408</v>
          </cell>
        </row>
        <row r="38937">
          <cell r="A38937">
            <v>462409</v>
          </cell>
        </row>
        <row r="38938">
          <cell r="A38938">
            <v>462410</v>
          </cell>
        </row>
        <row r="38939">
          <cell r="A38939">
            <v>462411</v>
          </cell>
        </row>
        <row r="38940">
          <cell r="A38940">
            <v>462412</v>
          </cell>
        </row>
        <row r="38941">
          <cell r="A38941">
            <v>678141</v>
          </cell>
        </row>
        <row r="38942">
          <cell r="A38942">
            <v>462413</v>
          </cell>
        </row>
        <row r="38943">
          <cell r="A38943">
            <v>462414</v>
          </cell>
        </row>
        <row r="38944">
          <cell r="A38944">
            <v>462415</v>
          </cell>
        </row>
        <row r="38945">
          <cell r="A38945">
            <v>678142</v>
          </cell>
        </row>
        <row r="38946">
          <cell r="A38946">
            <v>678144</v>
          </cell>
        </row>
        <row r="38947">
          <cell r="A38947">
            <v>462416</v>
          </cell>
        </row>
        <row r="38948">
          <cell r="A38948">
            <v>678145</v>
          </cell>
        </row>
        <row r="38949">
          <cell r="A38949">
            <v>462418</v>
          </cell>
        </row>
        <row r="38950">
          <cell r="A38950">
            <v>678171</v>
          </cell>
        </row>
        <row r="38951">
          <cell r="A38951">
            <v>462419</v>
          </cell>
        </row>
        <row r="38952">
          <cell r="A38952">
            <v>462420</v>
          </cell>
        </row>
        <row r="38953">
          <cell r="A38953">
            <v>462421</v>
          </cell>
        </row>
        <row r="38954">
          <cell r="A38954">
            <v>462422</v>
          </cell>
        </row>
        <row r="38955">
          <cell r="A38955">
            <v>678172</v>
          </cell>
        </row>
        <row r="38956">
          <cell r="A38956">
            <v>462423</v>
          </cell>
        </row>
        <row r="38957">
          <cell r="A38957">
            <v>678173</v>
          </cell>
        </row>
        <row r="38958">
          <cell r="A38958">
            <v>462424</v>
          </cell>
        </row>
        <row r="38959">
          <cell r="A38959">
            <v>678174</v>
          </cell>
        </row>
        <row r="38960">
          <cell r="A38960">
            <v>678175</v>
          </cell>
        </row>
        <row r="38961">
          <cell r="A38961">
            <v>462426</v>
          </cell>
        </row>
        <row r="38962">
          <cell r="A38962">
            <v>462427</v>
          </cell>
        </row>
        <row r="38963">
          <cell r="A38963">
            <v>462428</v>
          </cell>
        </row>
        <row r="38964">
          <cell r="A38964">
            <v>462429</v>
          </cell>
        </row>
        <row r="38965">
          <cell r="A38965">
            <v>462430</v>
          </cell>
        </row>
        <row r="38966">
          <cell r="A38966">
            <v>462431</v>
          </cell>
        </row>
        <row r="38967">
          <cell r="A38967">
            <v>678962</v>
          </cell>
        </row>
        <row r="38968">
          <cell r="A38968">
            <v>462432</v>
          </cell>
        </row>
        <row r="38969">
          <cell r="A38969">
            <v>462433</v>
          </cell>
        </row>
        <row r="38970">
          <cell r="A38970">
            <v>678965</v>
          </cell>
        </row>
        <row r="38971">
          <cell r="A38971">
            <v>462435</v>
          </cell>
        </row>
        <row r="38972">
          <cell r="A38972">
            <v>678967</v>
          </cell>
        </row>
        <row r="38973">
          <cell r="A38973">
            <v>678001</v>
          </cell>
        </row>
        <row r="38974">
          <cell r="A38974">
            <v>678002</v>
          </cell>
        </row>
        <row r="38975">
          <cell r="A38975">
            <v>678403</v>
          </cell>
        </row>
        <row r="38976">
          <cell r="A38976">
            <v>678954</v>
          </cell>
        </row>
        <row r="38977">
          <cell r="A38977">
            <v>678981</v>
          </cell>
        </row>
        <row r="38978">
          <cell r="A38978">
            <v>677001</v>
          </cell>
        </row>
        <row r="38979">
          <cell r="A38979">
            <v>462631</v>
          </cell>
        </row>
        <row r="38980">
          <cell r="A38980">
            <v>677004</v>
          </cell>
        </row>
        <row r="38981">
          <cell r="A38981">
            <v>462633</v>
          </cell>
        </row>
        <row r="38982">
          <cell r="A38982">
            <v>462634</v>
          </cell>
        </row>
        <row r="38983">
          <cell r="A38983">
            <v>462635</v>
          </cell>
        </row>
        <row r="38984">
          <cell r="A38984">
            <v>677005</v>
          </cell>
        </row>
        <row r="38985">
          <cell r="A38985">
            <v>677007</v>
          </cell>
        </row>
        <row r="38986">
          <cell r="A38986">
            <v>677008</v>
          </cell>
        </row>
        <row r="38987">
          <cell r="A38987">
            <v>677009</v>
          </cell>
        </row>
        <row r="38988">
          <cell r="A38988">
            <v>677010</v>
          </cell>
        </row>
        <row r="38989">
          <cell r="A38989">
            <v>677011</v>
          </cell>
        </row>
        <row r="38990">
          <cell r="A38990">
            <v>677013</v>
          </cell>
        </row>
        <row r="38991">
          <cell r="A38991">
            <v>677014</v>
          </cell>
        </row>
        <row r="38992">
          <cell r="A38992">
            <v>677015</v>
          </cell>
        </row>
        <row r="38993">
          <cell r="A38993">
            <v>677016</v>
          </cell>
        </row>
        <row r="38994">
          <cell r="A38994">
            <v>677019</v>
          </cell>
        </row>
        <row r="38995">
          <cell r="A38995">
            <v>462731</v>
          </cell>
        </row>
        <row r="38996">
          <cell r="A38996">
            <v>462732</v>
          </cell>
        </row>
        <row r="38997">
          <cell r="A38997">
            <v>462734</v>
          </cell>
        </row>
        <row r="38998">
          <cell r="A38998">
            <v>677018</v>
          </cell>
        </row>
        <row r="38999">
          <cell r="A38999">
            <v>677021</v>
          </cell>
        </row>
        <row r="39000">
          <cell r="A39000">
            <v>677022</v>
          </cell>
        </row>
        <row r="39001">
          <cell r="A39001">
            <v>462781</v>
          </cell>
        </row>
        <row r="39002">
          <cell r="A39002">
            <v>462351</v>
          </cell>
        </row>
        <row r="39003">
          <cell r="A39003">
            <v>462353</v>
          </cell>
        </row>
        <row r="39004">
          <cell r="A39004">
            <v>462354</v>
          </cell>
        </row>
        <row r="39005">
          <cell r="A39005">
            <v>462356</v>
          </cell>
        </row>
        <row r="39006">
          <cell r="A39006">
            <v>462359</v>
          </cell>
        </row>
        <row r="39007">
          <cell r="A39007">
            <v>462360</v>
          </cell>
        </row>
        <row r="39008">
          <cell r="A39008">
            <v>462363</v>
          </cell>
        </row>
        <row r="39009">
          <cell r="A39009">
            <v>677027</v>
          </cell>
        </row>
        <row r="39010">
          <cell r="A39010">
            <v>216291</v>
          </cell>
        </row>
        <row r="39011">
          <cell r="A39011">
            <v>215753</v>
          </cell>
        </row>
        <row r="39012">
          <cell r="A39012">
            <v>215111</v>
          </cell>
        </row>
        <row r="39013">
          <cell r="A39013">
            <v>215113</v>
          </cell>
        </row>
        <row r="39014">
          <cell r="A39014">
            <v>215116</v>
          </cell>
        </row>
        <row r="39015">
          <cell r="A39015">
            <v>215118</v>
          </cell>
        </row>
        <row r="39016">
          <cell r="A39016">
            <v>215119</v>
          </cell>
        </row>
        <row r="39017">
          <cell r="A39017">
            <v>215713</v>
          </cell>
        </row>
        <row r="39018">
          <cell r="A39018">
            <v>215241</v>
          </cell>
        </row>
        <row r="39019">
          <cell r="A39019">
            <v>216501</v>
          </cell>
        </row>
        <row r="39020">
          <cell r="A39020">
            <v>216502</v>
          </cell>
        </row>
        <row r="39021">
          <cell r="A39021">
            <v>216504</v>
          </cell>
        </row>
        <row r="39022">
          <cell r="A39022">
            <v>216505</v>
          </cell>
        </row>
        <row r="39023">
          <cell r="A39023">
            <v>216506</v>
          </cell>
        </row>
        <row r="39024">
          <cell r="A39024">
            <v>216507</v>
          </cell>
        </row>
        <row r="39025">
          <cell r="A39025">
            <v>215502</v>
          </cell>
        </row>
        <row r="39026">
          <cell r="A39026">
            <v>215503</v>
          </cell>
        </row>
        <row r="39027">
          <cell r="A39027">
            <v>215505</v>
          </cell>
        </row>
        <row r="39028">
          <cell r="A39028">
            <v>215506</v>
          </cell>
        </row>
        <row r="39029">
          <cell r="A39029">
            <v>214004</v>
          </cell>
        </row>
        <row r="39030">
          <cell r="A39030">
            <v>214005</v>
          </cell>
        </row>
        <row r="39031">
          <cell r="A39031">
            <v>214006</v>
          </cell>
        </row>
        <row r="39032">
          <cell r="A39032">
            <v>214008</v>
          </cell>
        </row>
        <row r="39033">
          <cell r="A39033">
            <v>214009</v>
          </cell>
        </row>
        <row r="39034">
          <cell r="A39034">
            <v>214010</v>
          </cell>
        </row>
        <row r="39035">
          <cell r="A39035">
            <v>214011</v>
          </cell>
        </row>
        <row r="39036">
          <cell r="A39036">
            <v>214012</v>
          </cell>
        </row>
        <row r="39037">
          <cell r="A39037">
            <v>214013</v>
          </cell>
        </row>
        <row r="39038">
          <cell r="A39038">
            <v>214014</v>
          </cell>
        </row>
        <row r="39039">
          <cell r="A39039">
            <v>214015</v>
          </cell>
        </row>
        <row r="39040">
          <cell r="A39040">
            <v>214016</v>
          </cell>
        </row>
        <row r="39041">
          <cell r="A39041">
            <v>214018</v>
          </cell>
        </row>
        <row r="39042">
          <cell r="A39042">
            <v>214019</v>
          </cell>
        </row>
        <row r="39043">
          <cell r="A39043">
            <v>214020</v>
          </cell>
        </row>
        <row r="39044">
          <cell r="A39044">
            <v>214022</v>
          </cell>
        </row>
        <row r="39045">
          <cell r="A39045">
            <v>214023</v>
          </cell>
        </row>
        <row r="39046">
          <cell r="A39046">
            <v>214025</v>
          </cell>
        </row>
        <row r="39047">
          <cell r="A39047">
            <v>214027</v>
          </cell>
        </row>
        <row r="39048">
          <cell r="A39048">
            <v>214029</v>
          </cell>
        </row>
        <row r="39049">
          <cell r="A39049">
            <v>214030</v>
          </cell>
        </row>
        <row r="39050">
          <cell r="A39050">
            <v>214031</v>
          </cell>
        </row>
        <row r="39051">
          <cell r="A39051">
            <v>214032</v>
          </cell>
        </row>
        <row r="39052">
          <cell r="A39052">
            <v>214033</v>
          </cell>
        </row>
        <row r="39053">
          <cell r="A39053">
            <v>214034</v>
          </cell>
        </row>
        <row r="39054">
          <cell r="A39054">
            <v>214036</v>
          </cell>
        </row>
        <row r="39055">
          <cell r="A39055">
            <v>214038</v>
          </cell>
        </row>
        <row r="39056">
          <cell r="A39056">
            <v>214039</v>
          </cell>
        </row>
        <row r="39057">
          <cell r="A39057">
            <v>215805</v>
          </cell>
        </row>
        <row r="39058">
          <cell r="A39058">
            <v>462271</v>
          </cell>
        </row>
        <row r="39059">
          <cell r="A39059">
            <v>215806</v>
          </cell>
        </row>
        <row r="39060">
          <cell r="A39060">
            <v>215807</v>
          </cell>
        </row>
        <row r="39061">
          <cell r="A39061">
            <v>462275</v>
          </cell>
        </row>
        <row r="39062">
          <cell r="A39062">
            <v>462278</v>
          </cell>
        </row>
        <row r="39063">
          <cell r="A39063">
            <v>462280</v>
          </cell>
        </row>
        <row r="39064">
          <cell r="A39064">
            <v>462281</v>
          </cell>
        </row>
        <row r="39065">
          <cell r="A39065">
            <v>241530</v>
          </cell>
        </row>
        <row r="39066">
          <cell r="A39066">
            <v>249192</v>
          </cell>
        </row>
        <row r="39067">
          <cell r="A39067">
            <v>636841</v>
          </cell>
        </row>
        <row r="39068">
          <cell r="A39068">
            <v>636843</v>
          </cell>
        </row>
        <row r="39069">
          <cell r="A39069">
            <v>636844</v>
          </cell>
        </row>
        <row r="39070">
          <cell r="A39070">
            <v>636845</v>
          </cell>
        </row>
        <row r="39071">
          <cell r="A39071">
            <v>636502</v>
          </cell>
        </row>
        <row r="39072">
          <cell r="A39072">
            <v>636461</v>
          </cell>
        </row>
        <row r="39073">
          <cell r="A39073">
            <v>636462</v>
          </cell>
        </row>
        <row r="39074">
          <cell r="A39074">
            <v>636463</v>
          </cell>
        </row>
        <row r="39075">
          <cell r="A39075">
            <v>636464</v>
          </cell>
        </row>
        <row r="39076">
          <cell r="A39076">
            <v>636465</v>
          </cell>
        </row>
        <row r="39077">
          <cell r="A39077">
            <v>636013</v>
          </cell>
        </row>
        <row r="39078">
          <cell r="A39078">
            <v>636017</v>
          </cell>
        </row>
        <row r="39079">
          <cell r="A39079">
            <v>636018</v>
          </cell>
        </row>
        <row r="39080">
          <cell r="A39080">
            <v>636019</v>
          </cell>
        </row>
        <row r="39081">
          <cell r="A39081">
            <v>636035</v>
          </cell>
        </row>
        <row r="39082">
          <cell r="A39082">
            <v>636036</v>
          </cell>
        </row>
        <row r="39083">
          <cell r="A39083">
            <v>636037</v>
          </cell>
        </row>
        <row r="39084">
          <cell r="A39084">
            <v>636039</v>
          </cell>
        </row>
        <row r="39085">
          <cell r="A39085">
            <v>636071</v>
          </cell>
        </row>
        <row r="39086">
          <cell r="A39086">
            <v>636782</v>
          </cell>
        </row>
        <row r="39087">
          <cell r="A39087">
            <v>636783</v>
          </cell>
        </row>
        <row r="39088">
          <cell r="A39088">
            <v>636785</v>
          </cell>
        </row>
        <row r="39089">
          <cell r="A39089">
            <v>634003</v>
          </cell>
        </row>
        <row r="39090">
          <cell r="A39090">
            <v>634006</v>
          </cell>
        </row>
        <row r="39091">
          <cell r="A39091">
            <v>634033</v>
          </cell>
        </row>
        <row r="39092">
          <cell r="A39092">
            <v>634009</v>
          </cell>
        </row>
        <row r="39093">
          <cell r="A39093">
            <v>634011</v>
          </cell>
        </row>
        <row r="39094">
          <cell r="A39094">
            <v>634012</v>
          </cell>
        </row>
        <row r="39095">
          <cell r="A39095">
            <v>634014</v>
          </cell>
        </row>
        <row r="39096">
          <cell r="A39096">
            <v>634031</v>
          </cell>
        </row>
        <row r="39097">
          <cell r="A39097">
            <v>634015</v>
          </cell>
        </row>
        <row r="39098">
          <cell r="A39098">
            <v>634016</v>
          </cell>
        </row>
        <row r="39099">
          <cell r="A39099">
            <v>634021</v>
          </cell>
        </row>
        <row r="39100">
          <cell r="A39100">
            <v>634024</v>
          </cell>
        </row>
        <row r="39101">
          <cell r="A39101">
            <v>634026</v>
          </cell>
        </row>
        <row r="39102">
          <cell r="A39102">
            <v>634029</v>
          </cell>
        </row>
        <row r="39103">
          <cell r="A39103">
            <v>634027</v>
          </cell>
        </row>
        <row r="39104">
          <cell r="A39104">
            <v>634028</v>
          </cell>
        </row>
        <row r="39105">
          <cell r="A39105">
            <v>634034</v>
          </cell>
        </row>
        <row r="39106">
          <cell r="A39106">
            <v>634040</v>
          </cell>
        </row>
        <row r="39107">
          <cell r="A39107">
            <v>634041</v>
          </cell>
        </row>
        <row r="39108">
          <cell r="A39108">
            <v>634045</v>
          </cell>
        </row>
        <row r="39109">
          <cell r="A39109">
            <v>634049</v>
          </cell>
        </row>
        <row r="39110">
          <cell r="A39110">
            <v>634050</v>
          </cell>
        </row>
        <row r="39111">
          <cell r="A39111">
            <v>634051</v>
          </cell>
        </row>
        <row r="39112">
          <cell r="A39112">
            <v>634055</v>
          </cell>
        </row>
        <row r="39113">
          <cell r="A39113">
            <v>634057</v>
          </cell>
        </row>
        <row r="39114">
          <cell r="A39114">
            <v>634058</v>
          </cell>
        </row>
        <row r="39115">
          <cell r="A39115">
            <v>634059</v>
          </cell>
        </row>
        <row r="39116">
          <cell r="A39116">
            <v>634061</v>
          </cell>
        </row>
        <row r="39117">
          <cell r="A39117">
            <v>634062</v>
          </cell>
        </row>
        <row r="39118">
          <cell r="A39118">
            <v>634063</v>
          </cell>
        </row>
        <row r="39119">
          <cell r="A39119">
            <v>634067</v>
          </cell>
        </row>
        <row r="39120">
          <cell r="A39120">
            <v>634069</v>
          </cell>
        </row>
        <row r="39121">
          <cell r="A39121">
            <v>682641</v>
          </cell>
        </row>
        <row r="39122">
          <cell r="A39122">
            <v>682643</v>
          </cell>
        </row>
        <row r="39123">
          <cell r="A39123">
            <v>682644</v>
          </cell>
        </row>
        <row r="39124">
          <cell r="A39124">
            <v>682645</v>
          </cell>
        </row>
        <row r="39125">
          <cell r="A39125">
            <v>682647</v>
          </cell>
        </row>
        <row r="39126">
          <cell r="A39126">
            <v>682971</v>
          </cell>
        </row>
        <row r="39127">
          <cell r="A39127">
            <v>682972</v>
          </cell>
        </row>
        <row r="39128">
          <cell r="A39128">
            <v>682973</v>
          </cell>
        </row>
        <row r="39129">
          <cell r="A39129">
            <v>682861</v>
          </cell>
        </row>
        <row r="39130">
          <cell r="A39130">
            <v>682951</v>
          </cell>
        </row>
        <row r="39131">
          <cell r="A39131">
            <v>682952</v>
          </cell>
        </row>
        <row r="39132">
          <cell r="A39132">
            <v>681003</v>
          </cell>
        </row>
        <row r="39133">
          <cell r="A39133">
            <v>681005</v>
          </cell>
        </row>
        <row r="39134">
          <cell r="A39134">
            <v>681006</v>
          </cell>
        </row>
        <row r="39135">
          <cell r="A39135">
            <v>681007</v>
          </cell>
        </row>
        <row r="39136">
          <cell r="A39136">
            <v>681010</v>
          </cell>
        </row>
        <row r="39137">
          <cell r="A39137">
            <v>681013</v>
          </cell>
        </row>
        <row r="39138">
          <cell r="A39138">
            <v>681014</v>
          </cell>
        </row>
        <row r="39139">
          <cell r="A39139">
            <v>681017</v>
          </cell>
        </row>
        <row r="39140">
          <cell r="A39140">
            <v>681018</v>
          </cell>
        </row>
        <row r="39141">
          <cell r="A39141">
            <v>681021</v>
          </cell>
        </row>
        <row r="39142">
          <cell r="A39142">
            <v>681022</v>
          </cell>
        </row>
        <row r="39143">
          <cell r="A39143">
            <v>681024</v>
          </cell>
        </row>
        <row r="39144">
          <cell r="A39144">
            <v>681025</v>
          </cell>
        </row>
        <row r="39145">
          <cell r="A39145">
            <v>681026</v>
          </cell>
        </row>
        <row r="39146">
          <cell r="A39146">
            <v>681027</v>
          </cell>
        </row>
        <row r="39147">
          <cell r="A39147">
            <v>681031</v>
          </cell>
        </row>
        <row r="39148">
          <cell r="A39148">
            <v>681032</v>
          </cell>
        </row>
        <row r="39149">
          <cell r="A39149">
            <v>681034</v>
          </cell>
        </row>
        <row r="39150">
          <cell r="A39150">
            <v>682469</v>
          </cell>
        </row>
        <row r="39151">
          <cell r="A39151">
            <v>682462</v>
          </cell>
        </row>
        <row r="39152">
          <cell r="A39152">
            <v>682892</v>
          </cell>
        </row>
        <row r="39153">
          <cell r="A39153">
            <v>682912</v>
          </cell>
        </row>
        <row r="39154">
          <cell r="A39154">
            <v>682803</v>
          </cell>
        </row>
        <row r="39155">
          <cell r="A39155">
            <v>682818</v>
          </cell>
        </row>
        <row r="39156">
          <cell r="A39156">
            <v>682817</v>
          </cell>
        </row>
        <row r="39157">
          <cell r="A39157">
            <v>682820</v>
          </cell>
        </row>
        <row r="39158">
          <cell r="A39158">
            <v>682711</v>
          </cell>
        </row>
        <row r="39159">
          <cell r="A39159">
            <v>680001</v>
          </cell>
        </row>
        <row r="39160">
          <cell r="A39160">
            <v>680002</v>
          </cell>
        </row>
        <row r="39161">
          <cell r="A39161">
            <v>680006</v>
          </cell>
        </row>
        <row r="39162">
          <cell r="A39162">
            <v>680003</v>
          </cell>
        </row>
        <row r="39163">
          <cell r="A39163">
            <v>680009</v>
          </cell>
        </row>
        <row r="39164">
          <cell r="A39164">
            <v>680007</v>
          </cell>
        </row>
        <row r="39165">
          <cell r="A39165">
            <v>680011</v>
          </cell>
        </row>
        <row r="39166">
          <cell r="A39166">
            <v>680012</v>
          </cell>
        </row>
        <row r="39167">
          <cell r="A39167">
            <v>680013</v>
          </cell>
        </row>
        <row r="39168">
          <cell r="A39168">
            <v>680014</v>
          </cell>
        </row>
        <row r="39169">
          <cell r="A39169">
            <v>680023</v>
          </cell>
        </row>
        <row r="39170">
          <cell r="A39170">
            <v>680022</v>
          </cell>
        </row>
        <row r="39171">
          <cell r="A39171">
            <v>680021</v>
          </cell>
        </row>
        <row r="39172">
          <cell r="A39172">
            <v>680020</v>
          </cell>
        </row>
        <row r="39173">
          <cell r="A39173">
            <v>680018</v>
          </cell>
        </row>
        <row r="39174">
          <cell r="A39174">
            <v>680017</v>
          </cell>
        </row>
        <row r="39175">
          <cell r="A39175">
            <v>680015</v>
          </cell>
        </row>
        <row r="39176">
          <cell r="A39176">
            <v>680025</v>
          </cell>
        </row>
        <row r="39177">
          <cell r="A39177">
            <v>680028</v>
          </cell>
        </row>
        <row r="39178">
          <cell r="A39178">
            <v>680026</v>
          </cell>
        </row>
        <row r="39179">
          <cell r="A39179">
            <v>680031</v>
          </cell>
        </row>
        <row r="39180">
          <cell r="A39180">
            <v>680030</v>
          </cell>
        </row>
        <row r="39181">
          <cell r="A39181">
            <v>680029</v>
          </cell>
        </row>
        <row r="39182">
          <cell r="A39182">
            <v>680032</v>
          </cell>
        </row>
        <row r="39183">
          <cell r="A39183">
            <v>680033</v>
          </cell>
        </row>
        <row r="39184">
          <cell r="A39184">
            <v>680035</v>
          </cell>
        </row>
        <row r="39185">
          <cell r="A39185">
            <v>680038</v>
          </cell>
        </row>
        <row r="39186">
          <cell r="A39186">
            <v>680040</v>
          </cell>
        </row>
        <row r="39187">
          <cell r="A39187">
            <v>680041</v>
          </cell>
        </row>
        <row r="39188">
          <cell r="A39188">
            <v>680042</v>
          </cell>
        </row>
        <row r="39189">
          <cell r="A39189">
            <v>680045</v>
          </cell>
        </row>
        <row r="39190">
          <cell r="A39190">
            <v>680047</v>
          </cell>
        </row>
        <row r="39191">
          <cell r="A39191">
            <v>680051</v>
          </cell>
        </row>
        <row r="39192">
          <cell r="A39192">
            <v>680052</v>
          </cell>
        </row>
        <row r="39193">
          <cell r="A39193">
            <v>680054</v>
          </cell>
        </row>
        <row r="39194">
          <cell r="A39194">
            <v>682922</v>
          </cell>
        </row>
        <row r="39195">
          <cell r="A39195">
            <v>682031</v>
          </cell>
        </row>
        <row r="39196">
          <cell r="A39196">
            <v>682032</v>
          </cell>
        </row>
        <row r="39197">
          <cell r="A39197">
            <v>682036</v>
          </cell>
        </row>
        <row r="39198">
          <cell r="A39198">
            <v>682612</v>
          </cell>
        </row>
        <row r="39199">
          <cell r="A39199">
            <v>682613</v>
          </cell>
        </row>
        <row r="39200">
          <cell r="A39200">
            <v>673451</v>
          </cell>
        </row>
        <row r="39201">
          <cell r="A39201">
            <v>673453</v>
          </cell>
        </row>
        <row r="39202">
          <cell r="A39202">
            <v>673454</v>
          </cell>
        </row>
        <row r="39203">
          <cell r="A39203">
            <v>674601</v>
          </cell>
        </row>
        <row r="39204">
          <cell r="A39204">
            <v>674602</v>
          </cell>
        </row>
        <row r="39205">
          <cell r="A39205">
            <v>672901</v>
          </cell>
        </row>
        <row r="39206">
          <cell r="A39206">
            <v>673311</v>
          </cell>
        </row>
        <row r="39207">
          <cell r="A39207">
            <v>674677</v>
          </cell>
        </row>
        <row r="39208">
          <cell r="A39208">
            <v>674673</v>
          </cell>
        </row>
        <row r="39209">
          <cell r="A39209">
            <v>674674</v>
          </cell>
        </row>
        <row r="39210">
          <cell r="A39210">
            <v>674676</v>
          </cell>
        </row>
        <row r="39211">
          <cell r="A39211">
            <v>674651</v>
          </cell>
        </row>
        <row r="39212">
          <cell r="A39212">
            <v>673302</v>
          </cell>
        </row>
        <row r="39213">
          <cell r="A39213">
            <v>673731</v>
          </cell>
        </row>
        <row r="39214">
          <cell r="A39214">
            <v>673732</v>
          </cell>
        </row>
        <row r="39215">
          <cell r="A39215">
            <v>673402</v>
          </cell>
        </row>
        <row r="39216">
          <cell r="A39216">
            <v>673403</v>
          </cell>
        </row>
        <row r="39217">
          <cell r="A39217">
            <v>672572</v>
          </cell>
        </row>
        <row r="39218">
          <cell r="A39218">
            <v>672573</v>
          </cell>
        </row>
        <row r="39219">
          <cell r="A39219">
            <v>674501</v>
          </cell>
        </row>
        <row r="39220">
          <cell r="A39220">
            <v>674504</v>
          </cell>
        </row>
        <row r="39221">
          <cell r="A39221">
            <v>673002</v>
          </cell>
        </row>
        <row r="39222">
          <cell r="A39222">
            <v>673004</v>
          </cell>
        </row>
        <row r="39223">
          <cell r="A39223">
            <v>673009</v>
          </cell>
        </row>
        <row r="39224">
          <cell r="A39224">
            <v>673008</v>
          </cell>
        </row>
        <row r="39225">
          <cell r="A39225">
            <v>673005</v>
          </cell>
        </row>
        <row r="39226">
          <cell r="A39226">
            <v>673504</v>
          </cell>
        </row>
        <row r="39227">
          <cell r="A39227">
            <v>673201</v>
          </cell>
        </row>
        <row r="39228">
          <cell r="A39228">
            <v>673461</v>
          </cell>
        </row>
        <row r="39229">
          <cell r="A39229">
            <v>673462</v>
          </cell>
        </row>
        <row r="39230">
          <cell r="A39230">
            <v>672001</v>
          </cell>
        </row>
        <row r="39231">
          <cell r="A39231">
            <v>672002</v>
          </cell>
        </row>
        <row r="39232">
          <cell r="A39232">
            <v>672003</v>
          </cell>
        </row>
        <row r="39233">
          <cell r="A39233">
            <v>672005</v>
          </cell>
        </row>
        <row r="39234">
          <cell r="A39234">
            <v>672006</v>
          </cell>
        </row>
        <row r="39235">
          <cell r="A39235">
            <v>672007</v>
          </cell>
        </row>
        <row r="39236">
          <cell r="A39236">
            <v>672010</v>
          </cell>
        </row>
        <row r="39237">
          <cell r="A39237">
            <v>672012</v>
          </cell>
        </row>
        <row r="39238">
          <cell r="A39238">
            <v>672014</v>
          </cell>
        </row>
        <row r="39239">
          <cell r="A39239">
            <v>672015</v>
          </cell>
        </row>
        <row r="39240">
          <cell r="A39240">
            <v>672016</v>
          </cell>
        </row>
        <row r="39241">
          <cell r="A39241">
            <v>672018</v>
          </cell>
        </row>
        <row r="39242">
          <cell r="A39242">
            <v>672020</v>
          </cell>
        </row>
        <row r="39243">
          <cell r="A39243">
            <v>672021</v>
          </cell>
        </row>
        <row r="39244">
          <cell r="A39244">
            <v>672022</v>
          </cell>
        </row>
        <row r="39245">
          <cell r="A39245">
            <v>672023</v>
          </cell>
        </row>
        <row r="39246">
          <cell r="A39246">
            <v>672025</v>
          </cell>
        </row>
        <row r="39247">
          <cell r="A39247">
            <v>672026</v>
          </cell>
        </row>
        <row r="39248">
          <cell r="A39248">
            <v>672027</v>
          </cell>
        </row>
        <row r="39249">
          <cell r="A39249">
            <v>672029</v>
          </cell>
        </row>
        <row r="39250">
          <cell r="A39250">
            <v>672030</v>
          </cell>
        </row>
        <row r="39251">
          <cell r="A39251">
            <v>672032</v>
          </cell>
        </row>
        <row r="39252">
          <cell r="A39252">
            <v>672037</v>
          </cell>
        </row>
        <row r="39253">
          <cell r="A39253">
            <v>672038</v>
          </cell>
        </row>
        <row r="39254">
          <cell r="A39254">
            <v>672039</v>
          </cell>
        </row>
        <row r="39255">
          <cell r="A39255">
            <v>672040</v>
          </cell>
        </row>
        <row r="39256">
          <cell r="A39256">
            <v>672042</v>
          </cell>
        </row>
        <row r="39257">
          <cell r="A39257">
            <v>672043</v>
          </cell>
        </row>
        <row r="39258">
          <cell r="A39258">
            <v>672045</v>
          </cell>
        </row>
        <row r="39259">
          <cell r="A39259">
            <v>672049</v>
          </cell>
        </row>
        <row r="39260">
          <cell r="A39260">
            <v>672051</v>
          </cell>
        </row>
        <row r="39261">
          <cell r="A39261">
            <v>674608</v>
          </cell>
        </row>
        <row r="39262">
          <cell r="A39262">
            <v>303031</v>
          </cell>
        </row>
        <row r="39263">
          <cell r="A39263">
            <v>303032</v>
          </cell>
        </row>
        <row r="39264">
          <cell r="A39264">
            <v>303035</v>
          </cell>
        </row>
        <row r="39265">
          <cell r="A39265">
            <v>303036</v>
          </cell>
        </row>
        <row r="39266">
          <cell r="A39266">
            <v>302001</v>
          </cell>
        </row>
        <row r="39267">
          <cell r="A39267">
            <v>302002</v>
          </cell>
        </row>
        <row r="39268">
          <cell r="A39268">
            <v>302004</v>
          </cell>
        </row>
        <row r="39269">
          <cell r="A39269">
            <v>302005</v>
          </cell>
        </row>
        <row r="39270">
          <cell r="A39270">
            <v>302006</v>
          </cell>
        </row>
        <row r="39271">
          <cell r="A39271">
            <v>302008</v>
          </cell>
        </row>
        <row r="39272">
          <cell r="A39272">
            <v>302009</v>
          </cell>
        </row>
        <row r="39273">
          <cell r="A39273">
            <v>302010</v>
          </cell>
        </row>
        <row r="39274">
          <cell r="A39274">
            <v>302011</v>
          </cell>
        </row>
        <row r="39275">
          <cell r="A39275">
            <v>302012</v>
          </cell>
        </row>
        <row r="39276">
          <cell r="A39276">
            <v>302014</v>
          </cell>
        </row>
        <row r="39277">
          <cell r="A39277">
            <v>302015</v>
          </cell>
        </row>
        <row r="39278">
          <cell r="A39278">
            <v>302016</v>
          </cell>
        </row>
        <row r="39279">
          <cell r="A39279">
            <v>302019</v>
          </cell>
        </row>
        <row r="39280">
          <cell r="A39280">
            <v>302020</v>
          </cell>
        </row>
        <row r="39281">
          <cell r="A39281">
            <v>302021</v>
          </cell>
        </row>
        <row r="39282">
          <cell r="A39282">
            <v>302023</v>
          </cell>
        </row>
        <row r="39283">
          <cell r="A39283">
            <v>302024</v>
          </cell>
        </row>
        <row r="39284">
          <cell r="A39284">
            <v>302025</v>
          </cell>
        </row>
        <row r="39285">
          <cell r="A39285">
            <v>302026</v>
          </cell>
        </row>
        <row r="39286">
          <cell r="A39286">
            <v>302027</v>
          </cell>
        </row>
        <row r="39287">
          <cell r="A39287">
            <v>302028</v>
          </cell>
        </row>
        <row r="39288">
          <cell r="A39288">
            <v>302029</v>
          </cell>
        </row>
        <row r="39289">
          <cell r="A39289">
            <v>302030</v>
          </cell>
        </row>
        <row r="39290">
          <cell r="A39290">
            <v>302031</v>
          </cell>
        </row>
        <row r="39291">
          <cell r="A39291">
            <v>302033</v>
          </cell>
        </row>
        <row r="39292">
          <cell r="A39292">
            <v>302034</v>
          </cell>
        </row>
        <row r="39293">
          <cell r="A39293">
            <v>302035</v>
          </cell>
        </row>
        <row r="39294">
          <cell r="A39294">
            <v>302038</v>
          </cell>
        </row>
        <row r="39295">
          <cell r="A39295">
            <v>302040</v>
          </cell>
        </row>
        <row r="39296">
          <cell r="A39296">
            <v>302042</v>
          </cell>
        </row>
        <row r="39297">
          <cell r="A39297">
            <v>302043</v>
          </cell>
        </row>
        <row r="39298">
          <cell r="A39298">
            <v>303142</v>
          </cell>
        </row>
        <row r="39299">
          <cell r="A39299">
            <v>303761</v>
          </cell>
        </row>
        <row r="39300">
          <cell r="A39300">
            <v>303561</v>
          </cell>
        </row>
        <row r="39301">
          <cell r="A39301">
            <v>303412</v>
          </cell>
        </row>
        <row r="39302">
          <cell r="A39302">
            <v>303851</v>
          </cell>
        </row>
        <row r="39303">
          <cell r="A39303">
            <v>303852</v>
          </cell>
        </row>
        <row r="39304">
          <cell r="A39304">
            <v>303854</v>
          </cell>
        </row>
        <row r="39305">
          <cell r="A39305">
            <v>303856</v>
          </cell>
        </row>
        <row r="39306">
          <cell r="A39306">
            <v>303857</v>
          </cell>
        </row>
        <row r="39307">
          <cell r="A39307">
            <v>303858</v>
          </cell>
        </row>
        <row r="39308">
          <cell r="A39308">
            <v>300001</v>
          </cell>
        </row>
        <row r="39309">
          <cell r="A39309">
            <v>300002</v>
          </cell>
        </row>
        <row r="39310">
          <cell r="A39310">
            <v>300004</v>
          </cell>
        </row>
        <row r="39311">
          <cell r="A39311">
            <v>300005</v>
          </cell>
        </row>
        <row r="39312">
          <cell r="A39312">
            <v>300007</v>
          </cell>
        </row>
        <row r="39313">
          <cell r="A39313">
            <v>300008</v>
          </cell>
        </row>
        <row r="39314">
          <cell r="A39314">
            <v>300010</v>
          </cell>
        </row>
        <row r="39315">
          <cell r="A39315">
            <v>300012</v>
          </cell>
        </row>
        <row r="39316">
          <cell r="A39316">
            <v>300013</v>
          </cell>
        </row>
        <row r="39317">
          <cell r="A39317">
            <v>300016</v>
          </cell>
        </row>
        <row r="39318">
          <cell r="A39318">
            <v>300017</v>
          </cell>
        </row>
        <row r="39319">
          <cell r="A39319">
            <v>300020</v>
          </cell>
        </row>
        <row r="39320">
          <cell r="A39320">
            <v>300021</v>
          </cell>
        </row>
        <row r="39321">
          <cell r="A39321">
            <v>300022</v>
          </cell>
        </row>
        <row r="39322">
          <cell r="A39322">
            <v>300024</v>
          </cell>
        </row>
        <row r="39323">
          <cell r="A39323">
            <v>300025</v>
          </cell>
        </row>
        <row r="39324">
          <cell r="A39324">
            <v>300026</v>
          </cell>
        </row>
        <row r="39325">
          <cell r="A39325">
            <v>300027</v>
          </cell>
        </row>
        <row r="39326">
          <cell r="A39326">
            <v>300028</v>
          </cell>
        </row>
        <row r="39327">
          <cell r="A39327">
            <v>300029</v>
          </cell>
        </row>
        <row r="39328">
          <cell r="A39328">
            <v>300031</v>
          </cell>
        </row>
        <row r="39329">
          <cell r="A39329">
            <v>300034</v>
          </cell>
        </row>
        <row r="39330">
          <cell r="A39330">
            <v>300035</v>
          </cell>
        </row>
        <row r="39331">
          <cell r="A39331">
            <v>300036</v>
          </cell>
        </row>
        <row r="39332">
          <cell r="A39332">
            <v>300039</v>
          </cell>
        </row>
        <row r="39333">
          <cell r="A39333">
            <v>300040</v>
          </cell>
        </row>
        <row r="39334">
          <cell r="A39334">
            <v>300041</v>
          </cell>
        </row>
        <row r="39335">
          <cell r="A39335">
            <v>300044</v>
          </cell>
        </row>
        <row r="39336">
          <cell r="A39336">
            <v>300045</v>
          </cell>
        </row>
        <row r="39337">
          <cell r="A39337">
            <v>300053</v>
          </cell>
        </row>
        <row r="39338">
          <cell r="A39338">
            <v>300057</v>
          </cell>
        </row>
        <row r="39339">
          <cell r="A39339">
            <v>300058</v>
          </cell>
        </row>
        <row r="39340">
          <cell r="A39340">
            <v>300061</v>
          </cell>
        </row>
        <row r="39341">
          <cell r="A39341">
            <v>300062</v>
          </cell>
        </row>
        <row r="39342">
          <cell r="A39342">
            <v>300063</v>
          </cell>
        </row>
        <row r="39343">
          <cell r="A39343">
            <v>301361</v>
          </cell>
        </row>
        <row r="39344">
          <cell r="A39344">
            <v>301362</v>
          </cell>
        </row>
        <row r="39345">
          <cell r="A39345">
            <v>301363</v>
          </cell>
        </row>
        <row r="39346">
          <cell r="A39346">
            <v>301364</v>
          </cell>
        </row>
        <row r="39347">
          <cell r="A39347">
            <v>301365</v>
          </cell>
        </row>
        <row r="39348">
          <cell r="A39348">
            <v>301367</v>
          </cell>
        </row>
        <row r="39349">
          <cell r="A39349">
            <v>301368</v>
          </cell>
        </row>
        <row r="39350">
          <cell r="A39350">
            <v>301369</v>
          </cell>
        </row>
        <row r="39351">
          <cell r="A39351">
            <v>301370</v>
          </cell>
        </row>
        <row r="39352">
          <cell r="A39352">
            <v>301371</v>
          </cell>
        </row>
        <row r="39353">
          <cell r="A39353">
            <v>301531</v>
          </cell>
        </row>
        <row r="39354">
          <cell r="A39354">
            <v>301532</v>
          </cell>
        </row>
        <row r="39355">
          <cell r="A39355">
            <v>301321</v>
          </cell>
        </row>
        <row r="39356">
          <cell r="A39356">
            <v>301841</v>
          </cell>
        </row>
        <row r="39357">
          <cell r="A39357">
            <v>301842</v>
          </cell>
        </row>
        <row r="39358">
          <cell r="A39358">
            <v>301843</v>
          </cell>
        </row>
        <row r="39359">
          <cell r="A39359">
            <v>301844</v>
          </cell>
        </row>
        <row r="39360">
          <cell r="A39360">
            <v>301845</v>
          </cell>
        </row>
        <row r="39361">
          <cell r="A39361">
            <v>301846</v>
          </cell>
        </row>
        <row r="39362">
          <cell r="A39362">
            <v>301847</v>
          </cell>
        </row>
        <row r="39363">
          <cell r="A39363">
            <v>301848</v>
          </cell>
        </row>
        <row r="39364">
          <cell r="A39364">
            <v>301721</v>
          </cell>
        </row>
        <row r="39365">
          <cell r="A39365">
            <v>301722</v>
          </cell>
        </row>
        <row r="39366">
          <cell r="A39366">
            <v>301723</v>
          </cell>
        </row>
        <row r="39367">
          <cell r="A39367">
            <v>301261</v>
          </cell>
        </row>
        <row r="39368">
          <cell r="A39368">
            <v>301262</v>
          </cell>
        </row>
        <row r="39369">
          <cell r="A39369">
            <v>301265</v>
          </cell>
        </row>
        <row r="39370">
          <cell r="A39370">
            <v>301131</v>
          </cell>
        </row>
        <row r="39371">
          <cell r="A39371">
            <v>301132</v>
          </cell>
        </row>
        <row r="39372">
          <cell r="A39372">
            <v>301471</v>
          </cell>
        </row>
        <row r="39373">
          <cell r="A39373">
            <v>301472</v>
          </cell>
        </row>
        <row r="39374">
          <cell r="A39374">
            <v>301431</v>
          </cell>
        </row>
        <row r="39375">
          <cell r="A39375">
            <v>301432</v>
          </cell>
        </row>
        <row r="39376">
          <cell r="A39376">
            <v>301433</v>
          </cell>
        </row>
        <row r="39377">
          <cell r="A39377">
            <v>301241</v>
          </cell>
        </row>
        <row r="39378">
          <cell r="A39378">
            <v>301243</v>
          </cell>
        </row>
        <row r="39379">
          <cell r="A39379">
            <v>301244</v>
          </cell>
        </row>
        <row r="39380">
          <cell r="A39380">
            <v>301245</v>
          </cell>
        </row>
        <row r="39381">
          <cell r="A39381">
            <v>301246</v>
          </cell>
        </row>
        <row r="39382">
          <cell r="A39382">
            <v>301247</v>
          </cell>
        </row>
        <row r="39383">
          <cell r="A39383">
            <v>301249</v>
          </cell>
        </row>
        <row r="39384">
          <cell r="A39384">
            <v>301203</v>
          </cell>
        </row>
        <row r="39385">
          <cell r="A39385">
            <v>301031</v>
          </cell>
        </row>
        <row r="39386">
          <cell r="A39386">
            <v>301032</v>
          </cell>
        </row>
        <row r="39387">
          <cell r="A39387">
            <v>301602</v>
          </cell>
        </row>
        <row r="39388">
          <cell r="A39388">
            <v>301603</v>
          </cell>
        </row>
        <row r="39389">
          <cell r="A39389">
            <v>301605</v>
          </cell>
        </row>
        <row r="39390">
          <cell r="A39390">
            <v>301607</v>
          </cell>
        </row>
        <row r="39391">
          <cell r="A39391">
            <v>301608</v>
          </cell>
        </row>
        <row r="39392">
          <cell r="A39392">
            <v>301609</v>
          </cell>
        </row>
        <row r="39393">
          <cell r="A39393">
            <v>301610</v>
          </cell>
        </row>
        <row r="39394">
          <cell r="A39394">
            <v>301831</v>
          </cell>
        </row>
        <row r="39395">
          <cell r="A39395">
            <v>301832</v>
          </cell>
        </row>
        <row r="39396">
          <cell r="A39396">
            <v>301835</v>
          </cell>
        </row>
        <row r="39397">
          <cell r="A39397">
            <v>301836</v>
          </cell>
        </row>
        <row r="39398">
          <cell r="A39398">
            <v>301823</v>
          </cell>
        </row>
        <row r="39399">
          <cell r="A39399">
            <v>301761</v>
          </cell>
        </row>
        <row r="39400">
          <cell r="A39400">
            <v>301764</v>
          </cell>
        </row>
        <row r="39401">
          <cell r="A39401">
            <v>301765</v>
          </cell>
        </row>
        <row r="39402">
          <cell r="A39402">
            <v>301766</v>
          </cell>
        </row>
        <row r="39403">
          <cell r="A39403">
            <v>301767</v>
          </cell>
        </row>
        <row r="39404">
          <cell r="A39404">
            <v>301792</v>
          </cell>
        </row>
        <row r="39405">
          <cell r="A39405">
            <v>301651</v>
          </cell>
        </row>
        <row r="39406">
          <cell r="A39406">
            <v>301652</v>
          </cell>
        </row>
        <row r="39407">
          <cell r="A39407">
            <v>301653</v>
          </cell>
        </row>
        <row r="39408">
          <cell r="A39408">
            <v>301654</v>
          </cell>
        </row>
        <row r="39409">
          <cell r="A39409">
            <v>301657</v>
          </cell>
        </row>
        <row r="39410">
          <cell r="A39410">
            <v>301659</v>
          </cell>
        </row>
        <row r="39411">
          <cell r="A39411">
            <v>301660</v>
          </cell>
        </row>
        <row r="39412">
          <cell r="A39412">
            <v>301661</v>
          </cell>
        </row>
        <row r="39413">
          <cell r="A39413">
            <v>301662</v>
          </cell>
        </row>
        <row r="39414">
          <cell r="A39414">
            <v>301663</v>
          </cell>
        </row>
        <row r="39415">
          <cell r="A39415">
            <v>301664</v>
          </cell>
        </row>
        <row r="39416">
          <cell r="A39416">
            <v>301665</v>
          </cell>
        </row>
        <row r="39417">
          <cell r="A39417">
            <v>301666</v>
          </cell>
        </row>
        <row r="39418">
          <cell r="A39418">
            <v>301668</v>
          </cell>
        </row>
        <row r="39419">
          <cell r="A39419">
            <v>301670</v>
          </cell>
        </row>
        <row r="39420">
          <cell r="A39420">
            <v>301681</v>
          </cell>
        </row>
        <row r="39421">
          <cell r="A39421">
            <v>442242</v>
          </cell>
        </row>
        <row r="39422">
          <cell r="A39422">
            <v>442243</v>
          </cell>
        </row>
        <row r="39423">
          <cell r="A39423">
            <v>442245</v>
          </cell>
        </row>
        <row r="39424">
          <cell r="A39424">
            <v>442246</v>
          </cell>
        </row>
        <row r="39425">
          <cell r="A39425">
            <v>442247</v>
          </cell>
        </row>
        <row r="39426">
          <cell r="A39426">
            <v>442248</v>
          </cell>
        </row>
        <row r="39427">
          <cell r="A39427">
            <v>442941</v>
          </cell>
        </row>
        <row r="39428">
          <cell r="A39428">
            <v>440001</v>
          </cell>
        </row>
        <row r="39429">
          <cell r="A39429">
            <v>440003</v>
          </cell>
        </row>
        <row r="39430">
          <cell r="A39430">
            <v>440004</v>
          </cell>
        </row>
        <row r="39431">
          <cell r="A39431">
            <v>440005</v>
          </cell>
        </row>
        <row r="39432">
          <cell r="A39432">
            <v>440007</v>
          </cell>
        </row>
        <row r="39433">
          <cell r="A39433">
            <v>440008</v>
          </cell>
        </row>
        <row r="39434">
          <cell r="A39434">
            <v>440009</v>
          </cell>
        </row>
        <row r="39435">
          <cell r="A39435">
            <v>440011</v>
          </cell>
        </row>
        <row r="39436">
          <cell r="A39436">
            <v>440012</v>
          </cell>
        </row>
        <row r="39437">
          <cell r="A39437">
            <v>440013</v>
          </cell>
        </row>
        <row r="39438">
          <cell r="A39438">
            <v>440014</v>
          </cell>
        </row>
        <row r="39439">
          <cell r="A39439">
            <v>440015</v>
          </cell>
        </row>
        <row r="39440">
          <cell r="A39440">
            <v>440018</v>
          </cell>
        </row>
        <row r="39441">
          <cell r="A39441">
            <v>440020</v>
          </cell>
        </row>
        <row r="39442">
          <cell r="A39442">
            <v>440022</v>
          </cell>
        </row>
        <row r="39443">
          <cell r="A39443">
            <v>440023</v>
          </cell>
        </row>
        <row r="39444">
          <cell r="A39444">
            <v>440025</v>
          </cell>
        </row>
        <row r="39445">
          <cell r="A39445">
            <v>440026</v>
          </cell>
        </row>
        <row r="39446">
          <cell r="A39446">
            <v>440028</v>
          </cell>
        </row>
        <row r="39447">
          <cell r="A39447">
            <v>440031</v>
          </cell>
        </row>
        <row r="39448">
          <cell r="A39448">
            <v>440032</v>
          </cell>
        </row>
        <row r="39449">
          <cell r="A39449">
            <v>440033</v>
          </cell>
        </row>
        <row r="39450">
          <cell r="A39450">
            <v>440034</v>
          </cell>
        </row>
        <row r="39451">
          <cell r="A39451">
            <v>440035</v>
          </cell>
        </row>
        <row r="39452">
          <cell r="A39452">
            <v>440039</v>
          </cell>
        </row>
        <row r="39453">
          <cell r="A39453">
            <v>440040</v>
          </cell>
        </row>
        <row r="39454">
          <cell r="A39454">
            <v>440042</v>
          </cell>
        </row>
        <row r="39455">
          <cell r="A39455">
            <v>440044</v>
          </cell>
        </row>
        <row r="39456">
          <cell r="A39456">
            <v>440045</v>
          </cell>
        </row>
        <row r="39457">
          <cell r="A39457">
            <v>440046</v>
          </cell>
        </row>
        <row r="39458">
          <cell r="A39458">
            <v>440047</v>
          </cell>
        </row>
        <row r="39459">
          <cell r="A39459">
            <v>440049</v>
          </cell>
        </row>
        <row r="39460">
          <cell r="A39460">
            <v>440052</v>
          </cell>
        </row>
        <row r="39461">
          <cell r="A39461">
            <v>440054</v>
          </cell>
        </row>
        <row r="39462">
          <cell r="A39462">
            <v>440056</v>
          </cell>
        </row>
        <row r="39463">
          <cell r="A39463">
            <v>440058</v>
          </cell>
        </row>
        <row r="39464">
          <cell r="A39464">
            <v>440060</v>
          </cell>
        </row>
        <row r="39465">
          <cell r="A39465">
            <v>440061</v>
          </cell>
        </row>
        <row r="39466">
          <cell r="A39466">
            <v>440062</v>
          </cell>
        </row>
        <row r="39467">
          <cell r="A39467">
            <v>440066</v>
          </cell>
        </row>
        <row r="39468">
          <cell r="A39468">
            <v>440067</v>
          </cell>
        </row>
        <row r="39469">
          <cell r="A39469">
            <v>440071</v>
          </cell>
        </row>
        <row r="39470">
          <cell r="A39470">
            <v>440068</v>
          </cell>
        </row>
        <row r="39471">
          <cell r="A39471">
            <v>442961</v>
          </cell>
        </row>
        <row r="39472">
          <cell r="A39472">
            <v>442962</v>
          </cell>
        </row>
        <row r="39473">
          <cell r="A39473">
            <v>442963</v>
          </cell>
        </row>
        <row r="39474">
          <cell r="A39474">
            <v>442964</v>
          </cell>
        </row>
        <row r="39475">
          <cell r="A39475">
            <v>442965</v>
          </cell>
        </row>
        <row r="39476">
          <cell r="A39476">
            <v>442731</v>
          </cell>
        </row>
        <row r="39477">
          <cell r="A39477">
            <v>442301</v>
          </cell>
        </row>
        <row r="39478">
          <cell r="A39478">
            <v>442371</v>
          </cell>
        </row>
        <row r="39479">
          <cell r="A39479">
            <v>442151</v>
          </cell>
        </row>
        <row r="39480">
          <cell r="A39480">
            <v>442152</v>
          </cell>
        </row>
        <row r="39481">
          <cell r="A39481">
            <v>442153</v>
          </cell>
        </row>
        <row r="39482">
          <cell r="A39482">
            <v>442681</v>
          </cell>
        </row>
        <row r="39483">
          <cell r="A39483">
            <v>442682</v>
          </cell>
        </row>
        <row r="39484">
          <cell r="A39484">
            <v>442683</v>
          </cell>
        </row>
        <row r="39485">
          <cell r="A39485">
            <v>442891</v>
          </cell>
        </row>
        <row r="39486">
          <cell r="A39486">
            <v>692881</v>
          </cell>
        </row>
        <row r="39487">
          <cell r="A39487">
            <v>442893</v>
          </cell>
        </row>
        <row r="39488">
          <cell r="A39488">
            <v>692891</v>
          </cell>
        </row>
        <row r="39489">
          <cell r="A39489">
            <v>442894</v>
          </cell>
        </row>
        <row r="39490">
          <cell r="A39490">
            <v>442895</v>
          </cell>
        </row>
        <row r="39491">
          <cell r="A39491">
            <v>692251</v>
          </cell>
        </row>
        <row r="39492">
          <cell r="A39492">
            <v>692252</v>
          </cell>
        </row>
        <row r="39493">
          <cell r="A39493">
            <v>692254</v>
          </cell>
        </row>
        <row r="39494">
          <cell r="A39494">
            <v>442571</v>
          </cell>
        </row>
        <row r="39495">
          <cell r="A39495">
            <v>442901</v>
          </cell>
        </row>
        <row r="39496">
          <cell r="A39496">
            <v>442531</v>
          </cell>
        </row>
        <row r="39497">
          <cell r="A39497">
            <v>442532</v>
          </cell>
        </row>
        <row r="39498">
          <cell r="A39498">
            <v>442533</v>
          </cell>
        </row>
        <row r="39499">
          <cell r="A39499">
            <v>442534</v>
          </cell>
        </row>
        <row r="39500">
          <cell r="A39500">
            <v>442535</v>
          </cell>
        </row>
        <row r="39501">
          <cell r="A39501">
            <v>442537</v>
          </cell>
        </row>
        <row r="39502">
          <cell r="A39502">
            <v>442538</v>
          </cell>
        </row>
        <row r="39503">
          <cell r="A39503">
            <v>442539</v>
          </cell>
        </row>
        <row r="39504">
          <cell r="A39504">
            <v>442541</v>
          </cell>
        </row>
        <row r="39505">
          <cell r="A39505">
            <v>442542</v>
          </cell>
        </row>
        <row r="39506">
          <cell r="A39506">
            <v>442543</v>
          </cell>
        </row>
        <row r="39507">
          <cell r="A39507">
            <v>442544</v>
          </cell>
        </row>
        <row r="39508">
          <cell r="A39508">
            <v>692496</v>
          </cell>
        </row>
        <row r="39509">
          <cell r="A39509">
            <v>390005</v>
          </cell>
        </row>
        <row r="39510">
          <cell r="A39510">
            <v>390006</v>
          </cell>
        </row>
        <row r="39511">
          <cell r="A39511">
            <v>390007</v>
          </cell>
        </row>
        <row r="39512">
          <cell r="A39512">
            <v>390010</v>
          </cell>
        </row>
        <row r="39513">
          <cell r="A39513">
            <v>390011</v>
          </cell>
        </row>
        <row r="39514">
          <cell r="A39514">
            <v>390013</v>
          </cell>
        </row>
        <row r="39515">
          <cell r="A39515">
            <v>390014</v>
          </cell>
        </row>
        <row r="39516">
          <cell r="A39516">
            <v>390015</v>
          </cell>
        </row>
        <row r="39517">
          <cell r="A39517">
            <v>390017</v>
          </cell>
        </row>
        <row r="39518">
          <cell r="A39518">
            <v>390019</v>
          </cell>
        </row>
        <row r="39519">
          <cell r="A39519">
            <v>390020</v>
          </cell>
        </row>
        <row r="39520">
          <cell r="A39520">
            <v>390023</v>
          </cell>
        </row>
        <row r="39521">
          <cell r="A39521">
            <v>390025</v>
          </cell>
        </row>
        <row r="39522">
          <cell r="A39522">
            <v>390026</v>
          </cell>
        </row>
        <row r="39523">
          <cell r="A39523">
            <v>390027</v>
          </cell>
        </row>
        <row r="39524">
          <cell r="A39524">
            <v>390028</v>
          </cell>
        </row>
        <row r="39525">
          <cell r="A39525">
            <v>390029</v>
          </cell>
        </row>
        <row r="39526">
          <cell r="A39526">
            <v>390030</v>
          </cell>
        </row>
        <row r="39527">
          <cell r="A39527">
            <v>390031</v>
          </cell>
        </row>
        <row r="39528">
          <cell r="A39528">
            <v>390032</v>
          </cell>
        </row>
        <row r="39529">
          <cell r="A39529">
            <v>390035</v>
          </cell>
        </row>
        <row r="39530">
          <cell r="A39530">
            <v>390036</v>
          </cell>
        </row>
        <row r="39531">
          <cell r="A39531">
            <v>390037</v>
          </cell>
        </row>
        <row r="39532">
          <cell r="A39532">
            <v>390039</v>
          </cell>
        </row>
        <row r="39533">
          <cell r="A39533">
            <v>390042</v>
          </cell>
        </row>
        <row r="39534">
          <cell r="A39534">
            <v>390043</v>
          </cell>
        </row>
        <row r="39535">
          <cell r="A39535">
            <v>390044</v>
          </cell>
        </row>
        <row r="39536">
          <cell r="A39536">
            <v>390046</v>
          </cell>
        </row>
        <row r="39537">
          <cell r="A39537">
            <v>390047</v>
          </cell>
        </row>
        <row r="39538">
          <cell r="A39538">
            <v>391431</v>
          </cell>
        </row>
        <row r="39539">
          <cell r="A39539">
            <v>391432</v>
          </cell>
        </row>
        <row r="39540">
          <cell r="A39540">
            <v>391434</v>
          </cell>
        </row>
        <row r="39541">
          <cell r="A39541">
            <v>391671</v>
          </cell>
        </row>
        <row r="39542">
          <cell r="A39542">
            <v>391301</v>
          </cell>
        </row>
        <row r="39543">
          <cell r="A39543">
            <v>391302</v>
          </cell>
        </row>
        <row r="39544">
          <cell r="A39544">
            <v>391303</v>
          </cell>
        </row>
        <row r="39545">
          <cell r="A39545">
            <v>391306</v>
          </cell>
        </row>
        <row r="39546">
          <cell r="A39546">
            <v>391308</v>
          </cell>
        </row>
        <row r="39547">
          <cell r="A39547">
            <v>391711</v>
          </cell>
        </row>
        <row r="39548">
          <cell r="A39548">
            <v>391712</v>
          </cell>
        </row>
        <row r="39549">
          <cell r="A39549">
            <v>391111</v>
          </cell>
        </row>
        <row r="39550">
          <cell r="A39550">
            <v>391112</v>
          </cell>
        </row>
        <row r="39551">
          <cell r="A39551">
            <v>391801</v>
          </cell>
        </row>
        <row r="39552">
          <cell r="A39552">
            <v>391802</v>
          </cell>
        </row>
        <row r="39553">
          <cell r="A39553">
            <v>391803</v>
          </cell>
        </row>
        <row r="39554">
          <cell r="A39554">
            <v>391201</v>
          </cell>
        </row>
        <row r="39555">
          <cell r="A39555">
            <v>391962</v>
          </cell>
        </row>
        <row r="39556">
          <cell r="A39556">
            <v>391963</v>
          </cell>
        </row>
        <row r="39557">
          <cell r="A39557">
            <v>391964</v>
          </cell>
        </row>
        <row r="39558">
          <cell r="A39558">
            <v>391502</v>
          </cell>
        </row>
        <row r="39559">
          <cell r="A39559">
            <v>216401</v>
          </cell>
        </row>
        <row r="39560">
          <cell r="A39560">
            <v>446001</v>
          </cell>
        </row>
        <row r="39561">
          <cell r="A39561">
            <v>446002</v>
          </cell>
        </row>
        <row r="39562">
          <cell r="A39562">
            <v>446005</v>
          </cell>
        </row>
        <row r="39563">
          <cell r="A39563">
            <v>446007</v>
          </cell>
        </row>
        <row r="39564">
          <cell r="A39564">
            <v>446008</v>
          </cell>
        </row>
        <row r="39565">
          <cell r="A39565">
            <v>446009</v>
          </cell>
        </row>
        <row r="39566">
          <cell r="A39566">
            <v>446010</v>
          </cell>
        </row>
        <row r="39567">
          <cell r="A39567">
            <v>446011</v>
          </cell>
        </row>
        <row r="39568">
          <cell r="A39568">
            <v>446012</v>
          </cell>
        </row>
        <row r="39569">
          <cell r="A39569">
            <v>446013</v>
          </cell>
        </row>
        <row r="39570">
          <cell r="A39570">
            <v>446014</v>
          </cell>
        </row>
        <row r="39571">
          <cell r="A39571">
            <v>446015</v>
          </cell>
        </row>
        <row r="39572">
          <cell r="A39572">
            <v>446016</v>
          </cell>
        </row>
        <row r="39573">
          <cell r="A39573">
            <v>446020</v>
          </cell>
        </row>
        <row r="39574">
          <cell r="A39574">
            <v>446022</v>
          </cell>
        </row>
        <row r="39575">
          <cell r="A39575">
            <v>446023</v>
          </cell>
        </row>
        <row r="39576">
          <cell r="A39576">
            <v>446024</v>
          </cell>
        </row>
        <row r="39577">
          <cell r="A39577">
            <v>446025</v>
          </cell>
        </row>
        <row r="39578">
          <cell r="A39578">
            <v>446028</v>
          </cell>
        </row>
        <row r="39579">
          <cell r="A39579">
            <v>446031</v>
          </cell>
        </row>
        <row r="39580">
          <cell r="A39580">
            <v>443001</v>
          </cell>
        </row>
        <row r="39581">
          <cell r="A39581">
            <v>443003</v>
          </cell>
        </row>
        <row r="39582">
          <cell r="A39582">
            <v>443004</v>
          </cell>
        </row>
        <row r="39583">
          <cell r="A39583">
            <v>443006</v>
          </cell>
        </row>
        <row r="39584">
          <cell r="A39584">
            <v>443008</v>
          </cell>
        </row>
        <row r="39585">
          <cell r="A39585">
            <v>443009</v>
          </cell>
        </row>
        <row r="39586">
          <cell r="A39586">
            <v>443010</v>
          </cell>
        </row>
        <row r="39587">
          <cell r="A39587">
            <v>443011</v>
          </cell>
        </row>
        <row r="39588">
          <cell r="A39588">
            <v>443012</v>
          </cell>
        </row>
        <row r="39589">
          <cell r="A39589">
            <v>443013</v>
          </cell>
        </row>
        <row r="39590">
          <cell r="A39590">
            <v>443015</v>
          </cell>
        </row>
        <row r="39591">
          <cell r="A39591">
            <v>443016</v>
          </cell>
        </row>
        <row r="39592">
          <cell r="A39592">
            <v>443017</v>
          </cell>
        </row>
        <row r="39593">
          <cell r="A39593">
            <v>443020</v>
          </cell>
        </row>
        <row r="39594">
          <cell r="A39594">
            <v>443022</v>
          </cell>
        </row>
        <row r="39595">
          <cell r="A39595">
            <v>443023</v>
          </cell>
        </row>
        <row r="39596">
          <cell r="A39596">
            <v>443026</v>
          </cell>
        </row>
        <row r="39597">
          <cell r="A39597">
            <v>443028</v>
          </cell>
        </row>
        <row r="39598">
          <cell r="A39598">
            <v>443029</v>
          </cell>
        </row>
        <row r="39599">
          <cell r="A39599">
            <v>443030</v>
          </cell>
        </row>
        <row r="39600">
          <cell r="A39600">
            <v>443031</v>
          </cell>
        </row>
        <row r="39601">
          <cell r="A39601">
            <v>443033</v>
          </cell>
        </row>
        <row r="39602">
          <cell r="A39602">
            <v>443034</v>
          </cell>
        </row>
        <row r="39603">
          <cell r="A39603">
            <v>443035</v>
          </cell>
        </row>
        <row r="39604">
          <cell r="A39604">
            <v>443036</v>
          </cell>
        </row>
        <row r="39605">
          <cell r="A39605">
            <v>443041</v>
          </cell>
        </row>
        <row r="39606">
          <cell r="A39606">
            <v>443042</v>
          </cell>
        </row>
        <row r="39607">
          <cell r="A39607">
            <v>443045</v>
          </cell>
        </row>
        <row r="39608">
          <cell r="A39608">
            <v>443046</v>
          </cell>
        </row>
        <row r="39609">
          <cell r="A39609">
            <v>443047</v>
          </cell>
        </row>
        <row r="39610">
          <cell r="A39610">
            <v>443048</v>
          </cell>
        </row>
        <row r="39611">
          <cell r="A39611">
            <v>443051</v>
          </cell>
        </row>
        <row r="39612">
          <cell r="A39612">
            <v>443052</v>
          </cell>
        </row>
        <row r="39613">
          <cell r="A39613">
            <v>443056</v>
          </cell>
        </row>
        <row r="39614">
          <cell r="A39614">
            <v>443058</v>
          </cell>
        </row>
        <row r="39615">
          <cell r="A39615">
            <v>443061</v>
          </cell>
        </row>
        <row r="39616">
          <cell r="A39616">
            <v>443063</v>
          </cell>
        </row>
        <row r="39617">
          <cell r="A39617">
            <v>443065</v>
          </cell>
        </row>
        <row r="39618">
          <cell r="A39618">
            <v>443066</v>
          </cell>
        </row>
        <row r="39619">
          <cell r="A39619">
            <v>443067</v>
          </cell>
        </row>
        <row r="39620">
          <cell r="A39620">
            <v>443068</v>
          </cell>
        </row>
        <row r="39621">
          <cell r="A39621">
            <v>443069</v>
          </cell>
        </row>
        <row r="39622">
          <cell r="A39622">
            <v>443070</v>
          </cell>
        </row>
        <row r="39623">
          <cell r="A39623">
            <v>443071</v>
          </cell>
        </row>
        <row r="39624">
          <cell r="A39624">
            <v>443072</v>
          </cell>
        </row>
        <row r="39625">
          <cell r="A39625">
            <v>443074</v>
          </cell>
        </row>
        <row r="39626">
          <cell r="A39626">
            <v>443076</v>
          </cell>
        </row>
        <row r="39627">
          <cell r="A39627">
            <v>443077</v>
          </cell>
        </row>
        <row r="39628">
          <cell r="A39628">
            <v>443079</v>
          </cell>
        </row>
        <row r="39629">
          <cell r="A39629">
            <v>443080</v>
          </cell>
        </row>
        <row r="39630">
          <cell r="A39630">
            <v>443081</v>
          </cell>
        </row>
        <row r="39631">
          <cell r="A39631">
            <v>443082</v>
          </cell>
        </row>
        <row r="39632">
          <cell r="A39632">
            <v>443083</v>
          </cell>
        </row>
        <row r="39633">
          <cell r="A39633">
            <v>443084</v>
          </cell>
        </row>
        <row r="39634">
          <cell r="A39634">
            <v>443085</v>
          </cell>
        </row>
        <row r="39635">
          <cell r="A39635">
            <v>443086</v>
          </cell>
        </row>
        <row r="39636">
          <cell r="A39636">
            <v>443087</v>
          </cell>
        </row>
        <row r="39637">
          <cell r="A39637">
            <v>443090</v>
          </cell>
        </row>
        <row r="39638">
          <cell r="A39638">
            <v>443091</v>
          </cell>
        </row>
        <row r="39639">
          <cell r="A39639">
            <v>443092</v>
          </cell>
        </row>
        <row r="39640">
          <cell r="A39640">
            <v>443093</v>
          </cell>
        </row>
        <row r="39641">
          <cell r="A39641">
            <v>443095</v>
          </cell>
        </row>
        <row r="39642">
          <cell r="A39642">
            <v>443096</v>
          </cell>
        </row>
        <row r="39643">
          <cell r="A39643">
            <v>443098</v>
          </cell>
        </row>
        <row r="39644">
          <cell r="A39644">
            <v>443100</v>
          </cell>
        </row>
        <row r="39645">
          <cell r="A39645">
            <v>443101</v>
          </cell>
        </row>
        <row r="39646">
          <cell r="A39646">
            <v>443105</v>
          </cell>
        </row>
        <row r="39647">
          <cell r="A39647">
            <v>443106</v>
          </cell>
        </row>
        <row r="39648">
          <cell r="A39648">
            <v>443107</v>
          </cell>
        </row>
        <row r="39649">
          <cell r="A39649">
            <v>443109</v>
          </cell>
        </row>
        <row r="39650">
          <cell r="A39650">
            <v>443110</v>
          </cell>
        </row>
        <row r="39651">
          <cell r="A39651">
            <v>443111</v>
          </cell>
        </row>
        <row r="39652">
          <cell r="A39652">
            <v>443112</v>
          </cell>
        </row>
        <row r="39653">
          <cell r="A39653">
            <v>443114</v>
          </cell>
        </row>
        <row r="39654">
          <cell r="A39654">
            <v>443115</v>
          </cell>
        </row>
        <row r="39655">
          <cell r="A39655">
            <v>443117</v>
          </cell>
        </row>
        <row r="39656">
          <cell r="A39656">
            <v>443122</v>
          </cell>
        </row>
        <row r="39657">
          <cell r="A39657">
            <v>443125</v>
          </cell>
        </row>
        <row r="39658">
          <cell r="A39658">
            <v>446251</v>
          </cell>
        </row>
        <row r="39659">
          <cell r="A39659">
            <v>446253</v>
          </cell>
        </row>
        <row r="39660">
          <cell r="A39660">
            <v>446254</v>
          </cell>
        </row>
        <row r="39661">
          <cell r="A39661">
            <v>445351</v>
          </cell>
        </row>
        <row r="39662">
          <cell r="A39662">
            <v>445352</v>
          </cell>
        </row>
        <row r="39663">
          <cell r="A39663">
            <v>445354</v>
          </cell>
        </row>
        <row r="39664">
          <cell r="A39664">
            <v>445359</v>
          </cell>
        </row>
        <row r="39665">
          <cell r="A39665">
            <v>446431</v>
          </cell>
        </row>
        <row r="39666">
          <cell r="A39666">
            <v>446432</v>
          </cell>
        </row>
        <row r="39667">
          <cell r="A39667">
            <v>446433</v>
          </cell>
        </row>
        <row r="39668">
          <cell r="A39668">
            <v>446435</v>
          </cell>
        </row>
        <row r="39669">
          <cell r="A39669">
            <v>446436</v>
          </cell>
        </row>
        <row r="39670">
          <cell r="A39670">
            <v>446379</v>
          </cell>
        </row>
        <row r="39671">
          <cell r="A39671">
            <v>446201</v>
          </cell>
        </row>
        <row r="39672">
          <cell r="A39672">
            <v>446203</v>
          </cell>
        </row>
        <row r="39673">
          <cell r="A39673">
            <v>446205</v>
          </cell>
        </row>
        <row r="39674">
          <cell r="A39674">
            <v>446206</v>
          </cell>
        </row>
        <row r="39675">
          <cell r="A39675">
            <v>446207</v>
          </cell>
        </row>
        <row r="39676">
          <cell r="A39676">
            <v>446208</v>
          </cell>
        </row>
        <row r="39677">
          <cell r="A39677">
            <v>446209</v>
          </cell>
        </row>
        <row r="39678">
          <cell r="A39678">
            <v>446213</v>
          </cell>
        </row>
        <row r="39679">
          <cell r="A39679">
            <v>446214</v>
          </cell>
        </row>
        <row r="39680">
          <cell r="A39680">
            <v>446218</v>
          </cell>
        </row>
        <row r="39681">
          <cell r="A39681">
            <v>445241</v>
          </cell>
        </row>
        <row r="39682">
          <cell r="A39682">
            <v>445243</v>
          </cell>
        </row>
        <row r="39683">
          <cell r="A39683">
            <v>445244</v>
          </cell>
        </row>
        <row r="39684">
          <cell r="A39684">
            <v>445245</v>
          </cell>
        </row>
        <row r="39685">
          <cell r="A39685">
            <v>445246</v>
          </cell>
        </row>
        <row r="39686">
          <cell r="A39686">
            <v>445247</v>
          </cell>
        </row>
        <row r="39687">
          <cell r="A39687">
            <v>445251</v>
          </cell>
        </row>
        <row r="39688">
          <cell r="A39688">
            <v>446301</v>
          </cell>
        </row>
        <row r="39689">
          <cell r="A39689">
            <v>446302</v>
          </cell>
        </row>
        <row r="39690">
          <cell r="A39690">
            <v>446303</v>
          </cell>
        </row>
        <row r="39691">
          <cell r="A39691">
            <v>446304</v>
          </cell>
        </row>
        <row r="39692">
          <cell r="A39692">
            <v>446305</v>
          </cell>
        </row>
        <row r="39693">
          <cell r="A39693">
            <v>446306</v>
          </cell>
        </row>
        <row r="39694">
          <cell r="A39694">
            <v>446451</v>
          </cell>
        </row>
        <row r="39695">
          <cell r="A39695">
            <v>446452</v>
          </cell>
        </row>
        <row r="39696">
          <cell r="A39696">
            <v>446453</v>
          </cell>
        </row>
        <row r="39697">
          <cell r="A39697">
            <v>446454</v>
          </cell>
        </row>
        <row r="39698">
          <cell r="A39698">
            <v>446455</v>
          </cell>
        </row>
        <row r="39699">
          <cell r="A39699">
            <v>446553</v>
          </cell>
        </row>
        <row r="39700">
          <cell r="A39700">
            <v>445003</v>
          </cell>
        </row>
        <row r="39701">
          <cell r="A39701">
            <v>445004</v>
          </cell>
        </row>
        <row r="39702">
          <cell r="A39702">
            <v>445005</v>
          </cell>
        </row>
        <row r="39703">
          <cell r="A39703">
            <v>445006</v>
          </cell>
        </row>
        <row r="39704">
          <cell r="A39704">
            <v>445007</v>
          </cell>
        </row>
        <row r="39705">
          <cell r="A39705">
            <v>445008</v>
          </cell>
        </row>
        <row r="39706">
          <cell r="A39706">
            <v>445009</v>
          </cell>
        </row>
        <row r="39707">
          <cell r="A39707">
            <v>445010</v>
          </cell>
        </row>
        <row r="39708">
          <cell r="A39708">
            <v>445011</v>
          </cell>
        </row>
        <row r="39709">
          <cell r="A39709">
            <v>445012</v>
          </cell>
        </row>
        <row r="39710">
          <cell r="A39710">
            <v>445013</v>
          </cell>
        </row>
        <row r="39711">
          <cell r="A39711">
            <v>445015</v>
          </cell>
        </row>
        <row r="39712">
          <cell r="A39712">
            <v>445017</v>
          </cell>
        </row>
        <row r="39713">
          <cell r="A39713">
            <v>445019</v>
          </cell>
        </row>
        <row r="39714">
          <cell r="A39714">
            <v>445020</v>
          </cell>
        </row>
        <row r="39715">
          <cell r="A39715">
            <v>445021</v>
          </cell>
        </row>
        <row r="39716">
          <cell r="A39716">
            <v>445022</v>
          </cell>
        </row>
        <row r="39717">
          <cell r="A39717">
            <v>445023</v>
          </cell>
        </row>
        <row r="39718">
          <cell r="A39718">
            <v>445024</v>
          </cell>
        </row>
        <row r="39719">
          <cell r="A39719">
            <v>445025</v>
          </cell>
        </row>
        <row r="39720">
          <cell r="A39720">
            <v>445026</v>
          </cell>
        </row>
        <row r="39721">
          <cell r="A39721">
            <v>445027</v>
          </cell>
        </row>
        <row r="39722">
          <cell r="A39722">
            <v>445028</v>
          </cell>
        </row>
        <row r="39723">
          <cell r="A39723">
            <v>445029</v>
          </cell>
        </row>
        <row r="39724">
          <cell r="A39724">
            <v>445030</v>
          </cell>
        </row>
        <row r="39725">
          <cell r="A39725">
            <v>445031</v>
          </cell>
        </row>
        <row r="39726">
          <cell r="A39726">
            <v>445032</v>
          </cell>
        </row>
        <row r="39727">
          <cell r="A39727">
            <v>445033</v>
          </cell>
        </row>
        <row r="39728">
          <cell r="A39728">
            <v>445034</v>
          </cell>
        </row>
        <row r="39729">
          <cell r="A39729">
            <v>445035</v>
          </cell>
        </row>
        <row r="39730">
          <cell r="A39730">
            <v>445036</v>
          </cell>
        </row>
        <row r="39731">
          <cell r="A39731">
            <v>445037</v>
          </cell>
        </row>
        <row r="39732">
          <cell r="A39732">
            <v>445039</v>
          </cell>
        </row>
        <row r="39733">
          <cell r="A39733">
            <v>445040</v>
          </cell>
        </row>
        <row r="39734">
          <cell r="A39734">
            <v>445041</v>
          </cell>
        </row>
        <row r="39735">
          <cell r="A39735">
            <v>445042</v>
          </cell>
        </row>
        <row r="39736">
          <cell r="A39736">
            <v>445043</v>
          </cell>
        </row>
        <row r="39737">
          <cell r="A39737">
            <v>445044</v>
          </cell>
        </row>
        <row r="39738">
          <cell r="A39738">
            <v>445045</v>
          </cell>
        </row>
        <row r="39739">
          <cell r="A39739">
            <v>445046</v>
          </cell>
        </row>
        <row r="39740">
          <cell r="A39740">
            <v>445047</v>
          </cell>
        </row>
        <row r="39741">
          <cell r="A39741">
            <v>445050</v>
          </cell>
        </row>
        <row r="39742">
          <cell r="A39742">
            <v>445051</v>
          </cell>
        </row>
        <row r="39743">
          <cell r="A39743">
            <v>445054</v>
          </cell>
        </row>
        <row r="39744">
          <cell r="A39744">
            <v>445056</v>
          </cell>
        </row>
        <row r="39745">
          <cell r="A39745">
            <v>445057</v>
          </cell>
        </row>
        <row r="39746">
          <cell r="A39746">
            <v>446101</v>
          </cell>
        </row>
        <row r="39747">
          <cell r="A39747">
            <v>446103</v>
          </cell>
        </row>
        <row r="39748">
          <cell r="A39748">
            <v>446104</v>
          </cell>
        </row>
        <row r="39749">
          <cell r="A39749">
            <v>446110</v>
          </cell>
        </row>
        <row r="39750">
          <cell r="A39750">
            <v>446111</v>
          </cell>
        </row>
        <row r="39751">
          <cell r="A39751">
            <v>446112</v>
          </cell>
        </row>
        <row r="39752">
          <cell r="A39752">
            <v>446113</v>
          </cell>
        </row>
        <row r="39753">
          <cell r="A39753">
            <v>446114</v>
          </cell>
        </row>
        <row r="39754">
          <cell r="A39754">
            <v>446115</v>
          </cell>
        </row>
        <row r="39755">
          <cell r="A39755">
            <v>446116</v>
          </cell>
        </row>
        <row r="39756">
          <cell r="A39756">
            <v>446026</v>
          </cell>
        </row>
        <row r="39757">
          <cell r="A39757">
            <v>393701</v>
          </cell>
        </row>
        <row r="39758">
          <cell r="A39758">
            <v>393702</v>
          </cell>
        </row>
        <row r="39759">
          <cell r="A39759">
            <v>393703</v>
          </cell>
        </row>
        <row r="39760">
          <cell r="A39760">
            <v>393842</v>
          </cell>
        </row>
        <row r="39761">
          <cell r="A39761">
            <v>393761</v>
          </cell>
        </row>
        <row r="39762">
          <cell r="A39762">
            <v>393763</v>
          </cell>
        </row>
        <row r="39763">
          <cell r="A39763">
            <v>393764</v>
          </cell>
        </row>
        <row r="39764">
          <cell r="A39764">
            <v>393766</v>
          </cell>
        </row>
        <row r="39765">
          <cell r="A39765">
            <v>393767</v>
          </cell>
        </row>
        <row r="39766">
          <cell r="A39766">
            <v>393768</v>
          </cell>
        </row>
        <row r="39767">
          <cell r="A39767">
            <v>393770</v>
          </cell>
        </row>
        <row r="39768">
          <cell r="A39768">
            <v>393771</v>
          </cell>
        </row>
        <row r="39769">
          <cell r="A39769">
            <v>393773</v>
          </cell>
        </row>
        <row r="39770">
          <cell r="A39770">
            <v>393776</v>
          </cell>
        </row>
        <row r="39771">
          <cell r="A39771">
            <v>393777</v>
          </cell>
        </row>
        <row r="39772">
          <cell r="A39772">
            <v>393778</v>
          </cell>
        </row>
        <row r="39773">
          <cell r="A39773">
            <v>393762</v>
          </cell>
        </row>
        <row r="39774">
          <cell r="A39774">
            <v>393765</v>
          </cell>
        </row>
        <row r="39775">
          <cell r="A39775">
            <v>393002</v>
          </cell>
        </row>
        <row r="39776">
          <cell r="A39776">
            <v>392001</v>
          </cell>
        </row>
        <row r="39777">
          <cell r="A39777">
            <v>392002</v>
          </cell>
        </row>
        <row r="39778">
          <cell r="A39778">
            <v>392003</v>
          </cell>
        </row>
        <row r="39779">
          <cell r="A39779">
            <v>392004</v>
          </cell>
        </row>
        <row r="39780">
          <cell r="A39780">
            <v>392005</v>
          </cell>
        </row>
        <row r="39781">
          <cell r="A39781">
            <v>392006</v>
          </cell>
        </row>
        <row r="39782">
          <cell r="A39782">
            <v>392007</v>
          </cell>
        </row>
        <row r="39783">
          <cell r="A39783">
            <v>392008</v>
          </cell>
        </row>
        <row r="39784">
          <cell r="A39784">
            <v>392009</v>
          </cell>
        </row>
        <row r="39785">
          <cell r="A39785">
            <v>392010</v>
          </cell>
        </row>
        <row r="39786">
          <cell r="A39786">
            <v>392011</v>
          </cell>
        </row>
        <row r="39787">
          <cell r="A39787">
            <v>392012</v>
          </cell>
        </row>
        <row r="39788">
          <cell r="A39788">
            <v>392013</v>
          </cell>
        </row>
        <row r="39789">
          <cell r="A39789">
            <v>392014</v>
          </cell>
        </row>
        <row r="39790">
          <cell r="A39790">
            <v>392015</v>
          </cell>
        </row>
        <row r="39791">
          <cell r="A39791">
            <v>392016</v>
          </cell>
        </row>
        <row r="39792">
          <cell r="A39792">
            <v>392017</v>
          </cell>
        </row>
        <row r="39793">
          <cell r="A39793">
            <v>392018</v>
          </cell>
        </row>
        <row r="39794">
          <cell r="A39794">
            <v>392019</v>
          </cell>
        </row>
        <row r="39795">
          <cell r="A39795">
            <v>392020</v>
          </cell>
        </row>
        <row r="39796">
          <cell r="A39796">
            <v>392021</v>
          </cell>
        </row>
        <row r="39797">
          <cell r="A39797">
            <v>392022</v>
          </cell>
        </row>
        <row r="39798">
          <cell r="A39798">
            <v>392023</v>
          </cell>
        </row>
        <row r="39799">
          <cell r="A39799">
            <v>392024</v>
          </cell>
        </row>
        <row r="39800">
          <cell r="A39800">
            <v>392025</v>
          </cell>
        </row>
        <row r="39801">
          <cell r="A39801">
            <v>392026</v>
          </cell>
        </row>
        <row r="39802">
          <cell r="A39802">
            <v>392027</v>
          </cell>
        </row>
        <row r="39803">
          <cell r="A39803">
            <v>392028</v>
          </cell>
        </row>
        <row r="39804">
          <cell r="A39804">
            <v>392029</v>
          </cell>
        </row>
        <row r="39805">
          <cell r="A39805">
            <v>392030</v>
          </cell>
        </row>
        <row r="39806">
          <cell r="A39806">
            <v>392031</v>
          </cell>
        </row>
        <row r="39807">
          <cell r="A39807">
            <v>392032</v>
          </cell>
        </row>
        <row r="39808">
          <cell r="A39808">
            <v>392033</v>
          </cell>
        </row>
        <row r="39809">
          <cell r="A39809">
            <v>392034</v>
          </cell>
        </row>
        <row r="39810">
          <cell r="A39810">
            <v>392035</v>
          </cell>
        </row>
        <row r="39811">
          <cell r="A39811">
            <v>392036</v>
          </cell>
        </row>
        <row r="39812">
          <cell r="A39812">
            <v>393671</v>
          </cell>
        </row>
        <row r="39813">
          <cell r="A39813">
            <v>393672</v>
          </cell>
        </row>
        <row r="39814">
          <cell r="A39814">
            <v>393401</v>
          </cell>
        </row>
        <row r="39815">
          <cell r="A39815">
            <v>393191</v>
          </cell>
        </row>
        <row r="39816">
          <cell r="A39816">
            <v>393192</v>
          </cell>
        </row>
        <row r="39817">
          <cell r="A39817">
            <v>393193</v>
          </cell>
        </row>
        <row r="39818">
          <cell r="A39818">
            <v>393194</v>
          </cell>
        </row>
        <row r="39819">
          <cell r="A39819">
            <v>393252</v>
          </cell>
        </row>
        <row r="39820">
          <cell r="A39820">
            <v>393253</v>
          </cell>
        </row>
        <row r="39821">
          <cell r="A39821">
            <v>393254</v>
          </cell>
        </row>
        <row r="39822">
          <cell r="A39822">
            <v>393255</v>
          </cell>
        </row>
        <row r="39823">
          <cell r="A39823">
            <v>393257</v>
          </cell>
        </row>
        <row r="39824">
          <cell r="A39824">
            <v>393461</v>
          </cell>
        </row>
        <row r="39825">
          <cell r="A39825">
            <v>393462</v>
          </cell>
        </row>
        <row r="39826">
          <cell r="A39826">
            <v>393463</v>
          </cell>
        </row>
        <row r="39827">
          <cell r="A39827">
            <v>393464</v>
          </cell>
        </row>
        <row r="39828">
          <cell r="A39828">
            <v>393361</v>
          </cell>
        </row>
        <row r="39829">
          <cell r="A39829">
            <v>393362</v>
          </cell>
        </row>
        <row r="39830">
          <cell r="A39830">
            <v>393364</v>
          </cell>
        </row>
        <row r="39831">
          <cell r="A39831">
            <v>393366</v>
          </cell>
        </row>
        <row r="39832">
          <cell r="A39832">
            <v>393311</v>
          </cell>
        </row>
        <row r="39833">
          <cell r="A39833">
            <v>393313</v>
          </cell>
        </row>
        <row r="39834">
          <cell r="A39834">
            <v>393131</v>
          </cell>
        </row>
        <row r="39835">
          <cell r="A39835">
            <v>393954</v>
          </cell>
        </row>
        <row r="39836">
          <cell r="A39836">
            <v>393955</v>
          </cell>
        </row>
        <row r="39837">
          <cell r="A39837">
            <v>393956</v>
          </cell>
        </row>
        <row r="39838">
          <cell r="A39838">
            <v>393957</v>
          </cell>
        </row>
        <row r="39839">
          <cell r="A39839">
            <v>393959</v>
          </cell>
        </row>
        <row r="39840">
          <cell r="A39840">
            <v>393960</v>
          </cell>
        </row>
        <row r="39841">
          <cell r="A39841">
            <v>171071</v>
          </cell>
        </row>
        <row r="39842">
          <cell r="A39842">
            <v>171072</v>
          </cell>
        </row>
        <row r="39843">
          <cell r="A39843">
            <v>171080</v>
          </cell>
        </row>
        <row r="39844">
          <cell r="A39844">
            <v>171081</v>
          </cell>
        </row>
        <row r="39845">
          <cell r="A39845">
            <v>171057</v>
          </cell>
        </row>
        <row r="39846">
          <cell r="A39846">
            <v>171151</v>
          </cell>
        </row>
        <row r="39847">
          <cell r="A39847">
            <v>171155</v>
          </cell>
        </row>
        <row r="39848">
          <cell r="A39848">
            <v>171157</v>
          </cell>
        </row>
        <row r="39849">
          <cell r="A39849">
            <v>171158</v>
          </cell>
        </row>
        <row r="39850">
          <cell r="A39850">
            <v>171159</v>
          </cell>
        </row>
        <row r="39851">
          <cell r="A39851">
            <v>171160</v>
          </cell>
        </row>
        <row r="39852">
          <cell r="A39852">
            <v>171161</v>
          </cell>
        </row>
        <row r="39853">
          <cell r="A39853">
            <v>171162</v>
          </cell>
        </row>
        <row r="39854">
          <cell r="A39854">
            <v>171163</v>
          </cell>
        </row>
        <row r="39855">
          <cell r="A39855">
            <v>171164</v>
          </cell>
        </row>
        <row r="39856">
          <cell r="A39856">
            <v>171165</v>
          </cell>
        </row>
        <row r="39857">
          <cell r="A39857">
            <v>171166</v>
          </cell>
        </row>
        <row r="39858">
          <cell r="A39858">
            <v>171167</v>
          </cell>
        </row>
        <row r="39859">
          <cell r="A39859">
            <v>171168</v>
          </cell>
        </row>
        <row r="39860">
          <cell r="A39860">
            <v>170001</v>
          </cell>
        </row>
        <row r="39861">
          <cell r="A39861">
            <v>170002</v>
          </cell>
        </row>
        <row r="39862">
          <cell r="A39862">
            <v>170003</v>
          </cell>
        </row>
        <row r="39863">
          <cell r="A39863">
            <v>170004</v>
          </cell>
        </row>
        <row r="39864">
          <cell r="A39864">
            <v>170005</v>
          </cell>
        </row>
        <row r="39865">
          <cell r="A39865">
            <v>170006</v>
          </cell>
        </row>
        <row r="39866">
          <cell r="A39866">
            <v>170007</v>
          </cell>
        </row>
        <row r="39867">
          <cell r="A39867">
            <v>170008</v>
          </cell>
        </row>
        <row r="39868">
          <cell r="A39868">
            <v>170009</v>
          </cell>
        </row>
        <row r="39869">
          <cell r="A39869">
            <v>170011</v>
          </cell>
        </row>
        <row r="39870">
          <cell r="A39870">
            <v>170012</v>
          </cell>
        </row>
        <row r="39871">
          <cell r="A39871">
            <v>170015</v>
          </cell>
        </row>
        <row r="39872">
          <cell r="A39872">
            <v>170016</v>
          </cell>
        </row>
        <row r="39873">
          <cell r="A39873">
            <v>170017</v>
          </cell>
        </row>
        <row r="39874">
          <cell r="A39874">
            <v>170019</v>
          </cell>
        </row>
        <row r="39875">
          <cell r="A39875">
            <v>170020</v>
          </cell>
        </row>
        <row r="39876">
          <cell r="A39876">
            <v>170021</v>
          </cell>
        </row>
        <row r="39877">
          <cell r="A39877">
            <v>170022</v>
          </cell>
        </row>
        <row r="39878">
          <cell r="A39878">
            <v>170023</v>
          </cell>
        </row>
        <row r="39879">
          <cell r="A39879">
            <v>170024</v>
          </cell>
        </row>
        <row r="39880">
          <cell r="A39880">
            <v>170025</v>
          </cell>
        </row>
        <row r="39881">
          <cell r="A39881">
            <v>170026</v>
          </cell>
        </row>
        <row r="39882">
          <cell r="A39882">
            <v>170027</v>
          </cell>
        </row>
        <row r="39883">
          <cell r="A39883">
            <v>170028</v>
          </cell>
        </row>
        <row r="39884">
          <cell r="A39884">
            <v>170030</v>
          </cell>
        </row>
        <row r="39885">
          <cell r="A39885">
            <v>170032</v>
          </cell>
        </row>
        <row r="39886">
          <cell r="A39886">
            <v>170033</v>
          </cell>
        </row>
        <row r="39887">
          <cell r="A39887">
            <v>170034</v>
          </cell>
        </row>
        <row r="39888">
          <cell r="A39888">
            <v>170036</v>
          </cell>
        </row>
        <row r="39889">
          <cell r="A39889">
            <v>170037</v>
          </cell>
        </row>
        <row r="39890">
          <cell r="A39890">
            <v>170039</v>
          </cell>
        </row>
        <row r="39891">
          <cell r="A39891">
            <v>170040</v>
          </cell>
        </row>
        <row r="39892">
          <cell r="A39892">
            <v>170041</v>
          </cell>
        </row>
        <row r="39893">
          <cell r="A39893">
            <v>170042</v>
          </cell>
        </row>
        <row r="39894">
          <cell r="A39894">
            <v>170043</v>
          </cell>
        </row>
        <row r="39895">
          <cell r="A39895">
            <v>170044</v>
          </cell>
        </row>
        <row r="39896">
          <cell r="A39896">
            <v>171981</v>
          </cell>
        </row>
        <row r="39897">
          <cell r="A39897">
            <v>171982</v>
          </cell>
        </row>
        <row r="39898">
          <cell r="A39898">
            <v>171983</v>
          </cell>
        </row>
        <row r="39899">
          <cell r="A39899">
            <v>171984</v>
          </cell>
        </row>
        <row r="39900">
          <cell r="A39900">
            <v>171985</v>
          </cell>
        </row>
        <row r="39901">
          <cell r="A39901">
            <v>171987</v>
          </cell>
        </row>
        <row r="39902">
          <cell r="A39902">
            <v>171721</v>
          </cell>
        </row>
        <row r="39903">
          <cell r="A39903">
            <v>171571</v>
          </cell>
        </row>
        <row r="39904">
          <cell r="A39904">
            <v>171573</v>
          </cell>
        </row>
        <row r="39905">
          <cell r="A39905">
            <v>171641</v>
          </cell>
        </row>
        <row r="39906">
          <cell r="A39906">
            <v>171642</v>
          </cell>
        </row>
        <row r="39907">
          <cell r="A39907">
            <v>171645</v>
          </cell>
        </row>
        <row r="39908">
          <cell r="A39908">
            <v>171501</v>
          </cell>
        </row>
        <row r="39909">
          <cell r="A39909">
            <v>171502</v>
          </cell>
        </row>
        <row r="39910">
          <cell r="A39910">
            <v>171503</v>
          </cell>
        </row>
        <row r="39911">
          <cell r="A39911">
            <v>171504</v>
          </cell>
        </row>
        <row r="39912">
          <cell r="A39912">
            <v>171505</v>
          </cell>
        </row>
        <row r="39913">
          <cell r="A39913">
            <v>171506</v>
          </cell>
        </row>
        <row r="39914">
          <cell r="A39914">
            <v>171507</v>
          </cell>
        </row>
        <row r="39915">
          <cell r="A39915">
            <v>171508</v>
          </cell>
        </row>
        <row r="39916">
          <cell r="A39916">
            <v>171251</v>
          </cell>
        </row>
        <row r="39917">
          <cell r="A39917">
            <v>171252</v>
          </cell>
        </row>
        <row r="39918">
          <cell r="A39918">
            <v>171253</v>
          </cell>
        </row>
        <row r="39919">
          <cell r="A39919">
            <v>171254</v>
          </cell>
        </row>
        <row r="39920">
          <cell r="A39920">
            <v>171255</v>
          </cell>
        </row>
        <row r="39921">
          <cell r="A39921">
            <v>171256</v>
          </cell>
        </row>
        <row r="39922">
          <cell r="A39922">
            <v>171271</v>
          </cell>
        </row>
        <row r="39923">
          <cell r="A39923">
            <v>171272</v>
          </cell>
        </row>
        <row r="39924">
          <cell r="A39924">
            <v>171261</v>
          </cell>
        </row>
        <row r="39925">
          <cell r="A39925">
            <v>171661</v>
          </cell>
        </row>
        <row r="39926">
          <cell r="A39926">
            <v>172111</v>
          </cell>
        </row>
        <row r="39927">
          <cell r="A39927">
            <v>172112</v>
          </cell>
        </row>
        <row r="39928">
          <cell r="A39928">
            <v>171901</v>
          </cell>
        </row>
        <row r="39929">
          <cell r="A39929">
            <v>172734</v>
          </cell>
        </row>
        <row r="39930">
          <cell r="A39930">
            <v>172735</v>
          </cell>
        </row>
        <row r="39931">
          <cell r="A39931">
            <v>172201</v>
          </cell>
        </row>
        <row r="39932">
          <cell r="A39932">
            <v>171361</v>
          </cell>
        </row>
        <row r="39933">
          <cell r="A39933">
            <v>172001</v>
          </cell>
        </row>
        <row r="39934">
          <cell r="A39934">
            <v>172002</v>
          </cell>
        </row>
        <row r="39935">
          <cell r="A39935">
            <v>172003</v>
          </cell>
        </row>
        <row r="39936">
          <cell r="A39936">
            <v>172006</v>
          </cell>
        </row>
        <row r="39937">
          <cell r="A39937">
            <v>172007</v>
          </cell>
        </row>
        <row r="39938">
          <cell r="A39938">
            <v>172008</v>
          </cell>
        </row>
        <row r="39939">
          <cell r="A39939">
            <v>172009</v>
          </cell>
        </row>
        <row r="39940">
          <cell r="A39940">
            <v>172010</v>
          </cell>
        </row>
        <row r="39941">
          <cell r="A39941">
            <v>172011</v>
          </cell>
        </row>
        <row r="39942">
          <cell r="A39942">
            <v>172801</v>
          </cell>
        </row>
        <row r="39943">
          <cell r="A39943">
            <v>172461</v>
          </cell>
        </row>
        <row r="39944">
          <cell r="A39944">
            <v>172649</v>
          </cell>
        </row>
        <row r="39945">
          <cell r="A39945">
            <v>172611</v>
          </cell>
        </row>
        <row r="39946">
          <cell r="A39946">
            <v>172333</v>
          </cell>
        </row>
        <row r="39947">
          <cell r="A39947">
            <v>172521</v>
          </cell>
        </row>
        <row r="39948">
          <cell r="A39948">
            <v>172522</v>
          </cell>
        </row>
        <row r="39949">
          <cell r="A39949">
            <v>172523</v>
          </cell>
        </row>
        <row r="39950">
          <cell r="A39950">
            <v>172524</v>
          </cell>
        </row>
        <row r="39951">
          <cell r="A39951">
            <v>172527</v>
          </cell>
        </row>
        <row r="39952">
          <cell r="A39952">
            <v>172381</v>
          </cell>
        </row>
        <row r="39953">
          <cell r="A39953">
            <v>172382</v>
          </cell>
        </row>
        <row r="39954">
          <cell r="A39954">
            <v>172383</v>
          </cell>
        </row>
        <row r="39955">
          <cell r="A39955">
            <v>172384</v>
          </cell>
        </row>
        <row r="39956">
          <cell r="A39956">
            <v>172385</v>
          </cell>
        </row>
        <row r="39957">
          <cell r="A39957">
            <v>172386</v>
          </cell>
        </row>
        <row r="39958">
          <cell r="A39958">
            <v>172387</v>
          </cell>
        </row>
        <row r="39959">
          <cell r="A39959">
            <v>172388</v>
          </cell>
        </row>
        <row r="39960">
          <cell r="A39960">
            <v>172389</v>
          </cell>
        </row>
        <row r="39961">
          <cell r="A39961">
            <v>172390</v>
          </cell>
        </row>
        <row r="39962">
          <cell r="A39962">
            <v>172391</v>
          </cell>
        </row>
        <row r="39963">
          <cell r="A39963">
            <v>172842</v>
          </cell>
        </row>
        <row r="39964">
          <cell r="A39964">
            <v>433031</v>
          </cell>
        </row>
        <row r="39965">
          <cell r="A39965">
            <v>433032</v>
          </cell>
        </row>
        <row r="39966">
          <cell r="A39966">
            <v>433033</v>
          </cell>
        </row>
        <row r="39967">
          <cell r="A39967">
            <v>433034</v>
          </cell>
        </row>
        <row r="39968">
          <cell r="A39968">
            <v>432001</v>
          </cell>
        </row>
        <row r="39969">
          <cell r="A39969">
            <v>432002</v>
          </cell>
        </row>
        <row r="39970">
          <cell r="A39970">
            <v>432003</v>
          </cell>
        </row>
        <row r="39971">
          <cell r="A39971">
            <v>432005</v>
          </cell>
        </row>
        <row r="39972">
          <cell r="A39972">
            <v>432006</v>
          </cell>
        </row>
        <row r="39973">
          <cell r="A39973">
            <v>432007</v>
          </cell>
        </row>
        <row r="39974">
          <cell r="A39974">
            <v>432008</v>
          </cell>
        </row>
        <row r="39975">
          <cell r="A39975">
            <v>432010</v>
          </cell>
        </row>
        <row r="39976">
          <cell r="A39976">
            <v>432011</v>
          </cell>
        </row>
        <row r="39977">
          <cell r="A39977">
            <v>432012</v>
          </cell>
        </row>
        <row r="39978">
          <cell r="A39978">
            <v>432013</v>
          </cell>
        </row>
        <row r="39979">
          <cell r="A39979">
            <v>432014</v>
          </cell>
        </row>
        <row r="39980">
          <cell r="A39980">
            <v>432017</v>
          </cell>
        </row>
        <row r="39981">
          <cell r="A39981">
            <v>432018</v>
          </cell>
        </row>
        <row r="39982">
          <cell r="A39982">
            <v>432020</v>
          </cell>
        </row>
        <row r="39983">
          <cell r="A39983">
            <v>432022</v>
          </cell>
        </row>
        <row r="39984">
          <cell r="A39984">
            <v>432023</v>
          </cell>
        </row>
        <row r="39985">
          <cell r="A39985">
            <v>432025</v>
          </cell>
        </row>
        <row r="39986">
          <cell r="A39986">
            <v>432026</v>
          </cell>
        </row>
        <row r="39987">
          <cell r="A39987">
            <v>432027</v>
          </cell>
        </row>
        <row r="39988">
          <cell r="A39988">
            <v>432028</v>
          </cell>
        </row>
        <row r="39989">
          <cell r="A39989">
            <v>432029</v>
          </cell>
        </row>
        <row r="39990">
          <cell r="A39990">
            <v>432030</v>
          </cell>
        </row>
        <row r="39991">
          <cell r="A39991">
            <v>432031</v>
          </cell>
        </row>
        <row r="39992">
          <cell r="A39992">
            <v>432032</v>
          </cell>
        </row>
        <row r="39993">
          <cell r="A39993">
            <v>432034</v>
          </cell>
        </row>
        <row r="39994">
          <cell r="A39994">
            <v>432035</v>
          </cell>
        </row>
        <row r="39995">
          <cell r="A39995">
            <v>432036</v>
          </cell>
        </row>
        <row r="39996">
          <cell r="A39996">
            <v>432042</v>
          </cell>
        </row>
        <row r="39997">
          <cell r="A39997">
            <v>432043</v>
          </cell>
        </row>
        <row r="39998">
          <cell r="A39998">
            <v>432044</v>
          </cell>
        </row>
        <row r="39999">
          <cell r="A39999">
            <v>432045</v>
          </cell>
        </row>
        <row r="40000">
          <cell r="A40000">
            <v>432046</v>
          </cell>
        </row>
        <row r="40001">
          <cell r="A40001">
            <v>432047</v>
          </cell>
        </row>
        <row r="40002">
          <cell r="A40002">
            <v>432048</v>
          </cell>
        </row>
        <row r="40003">
          <cell r="A40003">
            <v>432049</v>
          </cell>
        </row>
        <row r="40004">
          <cell r="A40004">
            <v>432051</v>
          </cell>
        </row>
        <row r="40005">
          <cell r="A40005">
            <v>432053</v>
          </cell>
        </row>
        <row r="40006">
          <cell r="A40006">
            <v>432054</v>
          </cell>
        </row>
        <row r="40007">
          <cell r="A40007">
            <v>432055</v>
          </cell>
        </row>
        <row r="40008">
          <cell r="A40008">
            <v>432057</v>
          </cell>
        </row>
        <row r="40009">
          <cell r="A40009">
            <v>432059</v>
          </cell>
        </row>
        <row r="40010">
          <cell r="A40010">
            <v>432061</v>
          </cell>
        </row>
        <row r="40011">
          <cell r="A40011">
            <v>432063</v>
          </cell>
        </row>
        <row r="40012">
          <cell r="A40012">
            <v>432064</v>
          </cell>
        </row>
        <row r="40013">
          <cell r="A40013">
            <v>432066</v>
          </cell>
        </row>
        <row r="40014">
          <cell r="A40014">
            <v>432067</v>
          </cell>
        </row>
        <row r="40015">
          <cell r="A40015">
            <v>432069</v>
          </cell>
        </row>
        <row r="40016">
          <cell r="A40016">
            <v>432071</v>
          </cell>
        </row>
        <row r="40017">
          <cell r="A40017">
            <v>432072</v>
          </cell>
        </row>
        <row r="40018">
          <cell r="A40018">
            <v>432073</v>
          </cell>
        </row>
        <row r="40019">
          <cell r="A40019">
            <v>433751</v>
          </cell>
        </row>
        <row r="40020">
          <cell r="A40020">
            <v>433753</v>
          </cell>
        </row>
        <row r="40021">
          <cell r="A40021">
            <v>433754</v>
          </cell>
        </row>
        <row r="40022">
          <cell r="A40022">
            <v>433752</v>
          </cell>
        </row>
        <row r="40023">
          <cell r="A40023">
            <v>433211</v>
          </cell>
        </row>
        <row r="40024">
          <cell r="A40024">
            <v>433131</v>
          </cell>
        </row>
        <row r="40025">
          <cell r="A40025">
            <v>433871</v>
          </cell>
        </row>
        <row r="40026">
          <cell r="A40026">
            <v>433381</v>
          </cell>
        </row>
        <row r="40027">
          <cell r="A40027">
            <v>433361</v>
          </cell>
        </row>
        <row r="40028">
          <cell r="A40028">
            <v>433301</v>
          </cell>
        </row>
        <row r="40029">
          <cell r="A40029">
            <v>433431</v>
          </cell>
        </row>
        <row r="40030">
          <cell r="A40030">
            <v>433556</v>
          </cell>
        </row>
        <row r="40031">
          <cell r="A40031">
            <v>433551</v>
          </cell>
        </row>
        <row r="40032">
          <cell r="A40032">
            <v>433501</v>
          </cell>
        </row>
        <row r="40033">
          <cell r="A40033">
            <v>433502</v>
          </cell>
        </row>
        <row r="40034">
          <cell r="A40034">
            <v>433503</v>
          </cell>
        </row>
        <row r="40035">
          <cell r="A40035">
            <v>433504</v>
          </cell>
        </row>
        <row r="40036">
          <cell r="A40036">
            <v>433505</v>
          </cell>
        </row>
        <row r="40037">
          <cell r="A40037">
            <v>433506</v>
          </cell>
        </row>
        <row r="40038">
          <cell r="A40038">
            <v>433507</v>
          </cell>
        </row>
        <row r="40039">
          <cell r="A40039">
            <v>433508</v>
          </cell>
        </row>
        <row r="40040">
          <cell r="A40040">
            <v>433509</v>
          </cell>
        </row>
        <row r="40041">
          <cell r="A40041">
            <v>433510</v>
          </cell>
        </row>
        <row r="40042">
          <cell r="A40042">
            <v>433511</v>
          </cell>
        </row>
        <row r="40043">
          <cell r="A40043">
            <v>433512</v>
          </cell>
        </row>
        <row r="40044">
          <cell r="A40044">
            <v>433513</v>
          </cell>
        </row>
        <row r="40045">
          <cell r="A40045">
            <v>433514</v>
          </cell>
        </row>
        <row r="40046">
          <cell r="A40046">
            <v>433515</v>
          </cell>
        </row>
        <row r="40047">
          <cell r="A40047">
            <v>433581</v>
          </cell>
        </row>
        <row r="40048">
          <cell r="A40048">
            <v>429122</v>
          </cell>
        </row>
        <row r="40049">
          <cell r="A40049">
            <v>429123</v>
          </cell>
        </row>
        <row r="40050">
          <cell r="A40050">
            <v>429124</v>
          </cell>
        </row>
        <row r="40051">
          <cell r="A40051">
            <v>429125</v>
          </cell>
        </row>
        <row r="40052">
          <cell r="A40052">
            <v>429127</v>
          </cell>
        </row>
        <row r="40053">
          <cell r="A40053">
            <v>429822</v>
          </cell>
        </row>
        <row r="40054">
          <cell r="A40054">
            <v>429824</v>
          </cell>
        </row>
        <row r="40055">
          <cell r="A40055">
            <v>429826</v>
          </cell>
        </row>
        <row r="40056">
          <cell r="A40056">
            <v>429827</v>
          </cell>
        </row>
        <row r="40057">
          <cell r="A40057">
            <v>429828</v>
          </cell>
        </row>
        <row r="40058">
          <cell r="A40058">
            <v>429332</v>
          </cell>
        </row>
        <row r="40059">
          <cell r="A40059">
            <v>429333</v>
          </cell>
        </row>
        <row r="40060">
          <cell r="A40060">
            <v>429334</v>
          </cell>
        </row>
        <row r="40061">
          <cell r="A40061">
            <v>429335</v>
          </cell>
        </row>
        <row r="40062">
          <cell r="A40062">
            <v>429336</v>
          </cell>
        </row>
        <row r="40063">
          <cell r="A40063">
            <v>429337</v>
          </cell>
        </row>
        <row r="40064">
          <cell r="A40064">
            <v>429221</v>
          </cell>
        </row>
        <row r="40065">
          <cell r="A40065">
            <v>429224</v>
          </cell>
        </row>
        <row r="40066">
          <cell r="A40066">
            <v>429701</v>
          </cell>
        </row>
        <row r="40067">
          <cell r="A40067">
            <v>429431</v>
          </cell>
        </row>
        <row r="40068">
          <cell r="A40068">
            <v>429572</v>
          </cell>
        </row>
        <row r="40069">
          <cell r="A40069">
            <v>429573</v>
          </cell>
        </row>
        <row r="40070">
          <cell r="A40070">
            <v>429951</v>
          </cell>
        </row>
        <row r="40071">
          <cell r="A40071">
            <v>429952</v>
          </cell>
        </row>
        <row r="40072">
          <cell r="A40072">
            <v>429954</v>
          </cell>
        </row>
        <row r="40073">
          <cell r="A40073">
            <v>429955</v>
          </cell>
        </row>
        <row r="40074">
          <cell r="A40074">
            <v>429956</v>
          </cell>
        </row>
        <row r="40075">
          <cell r="A40075">
            <v>429958</v>
          </cell>
        </row>
        <row r="40076">
          <cell r="A40076">
            <v>429959</v>
          </cell>
        </row>
        <row r="40077">
          <cell r="A40077">
            <v>429960</v>
          </cell>
        </row>
        <row r="40078">
          <cell r="A40078">
            <v>429901</v>
          </cell>
        </row>
        <row r="40079">
          <cell r="A40079">
            <v>428002</v>
          </cell>
        </row>
        <row r="40080">
          <cell r="A40080">
            <v>428003</v>
          </cell>
        </row>
        <row r="40081">
          <cell r="A40081">
            <v>428004</v>
          </cell>
        </row>
        <row r="40082">
          <cell r="A40082">
            <v>428005</v>
          </cell>
        </row>
        <row r="40083">
          <cell r="A40083">
            <v>428006</v>
          </cell>
        </row>
        <row r="40084">
          <cell r="A40084">
            <v>428008</v>
          </cell>
        </row>
        <row r="40085">
          <cell r="A40085">
            <v>428009</v>
          </cell>
        </row>
        <row r="40086">
          <cell r="A40086">
            <v>428010</v>
          </cell>
        </row>
        <row r="40087">
          <cell r="A40087">
            <v>428011</v>
          </cell>
        </row>
        <row r="40088">
          <cell r="A40088">
            <v>428012</v>
          </cell>
        </row>
        <row r="40089">
          <cell r="A40089">
            <v>428013</v>
          </cell>
        </row>
        <row r="40090">
          <cell r="A40090">
            <v>428014</v>
          </cell>
        </row>
        <row r="40091">
          <cell r="A40091">
            <v>428015</v>
          </cell>
        </row>
        <row r="40092">
          <cell r="A40092">
            <v>428017</v>
          </cell>
        </row>
        <row r="40093">
          <cell r="A40093">
            <v>428018</v>
          </cell>
        </row>
        <row r="40094">
          <cell r="A40094">
            <v>428019</v>
          </cell>
        </row>
        <row r="40095">
          <cell r="A40095">
            <v>428020</v>
          </cell>
        </row>
        <row r="40096">
          <cell r="A40096">
            <v>428022</v>
          </cell>
        </row>
        <row r="40097">
          <cell r="A40097">
            <v>428023</v>
          </cell>
        </row>
        <row r="40098">
          <cell r="A40098">
            <v>428024</v>
          </cell>
        </row>
        <row r="40099">
          <cell r="A40099">
            <v>428025</v>
          </cell>
        </row>
        <row r="40100">
          <cell r="A40100">
            <v>428027</v>
          </cell>
        </row>
        <row r="40101">
          <cell r="A40101">
            <v>428028</v>
          </cell>
        </row>
        <row r="40102">
          <cell r="A40102">
            <v>428029</v>
          </cell>
        </row>
        <row r="40103">
          <cell r="A40103">
            <v>428031</v>
          </cell>
        </row>
        <row r="40104">
          <cell r="A40104">
            <v>428032</v>
          </cell>
        </row>
        <row r="40105">
          <cell r="A40105">
            <v>428034</v>
          </cell>
        </row>
        <row r="40106">
          <cell r="A40106">
            <v>428035</v>
          </cell>
        </row>
        <row r="40107">
          <cell r="A40107">
            <v>428036</v>
          </cell>
        </row>
        <row r="40108">
          <cell r="A40108">
            <v>428037</v>
          </cell>
        </row>
        <row r="40109">
          <cell r="A40109">
            <v>428038</v>
          </cell>
        </row>
        <row r="40110">
          <cell r="A40110">
            <v>428001</v>
          </cell>
        </row>
        <row r="40111">
          <cell r="A40111">
            <v>429061</v>
          </cell>
        </row>
        <row r="40112">
          <cell r="A40112">
            <v>422233</v>
          </cell>
        </row>
        <row r="40113">
          <cell r="A40113">
            <v>422231</v>
          </cell>
        </row>
        <row r="40114">
          <cell r="A40114">
            <v>420004</v>
          </cell>
        </row>
        <row r="40115">
          <cell r="A40115">
            <v>420005</v>
          </cell>
        </row>
        <row r="40116">
          <cell r="A40116">
            <v>420006</v>
          </cell>
        </row>
        <row r="40117">
          <cell r="A40117">
            <v>420008</v>
          </cell>
        </row>
        <row r="40118">
          <cell r="A40118">
            <v>420011</v>
          </cell>
        </row>
        <row r="40119">
          <cell r="A40119">
            <v>420012</v>
          </cell>
        </row>
        <row r="40120">
          <cell r="A40120">
            <v>420013</v>
          </cell>
        </row>
        <row r="40121">
          <cell r="A40121">
            <v>420014</v>
          </cell>
        </row>
        <row r="40122">
          <cell r="A40122">
            <v>420015</v>
          </cell>
        </row>
        <row r="40123">
          <cell r="A40123">
            <v>420017</v>
          </cell>
        </row>
        <row r="40124">
          <cell r="A40124">
            <v>420021</v>
          </cell>
        </row>
        <row r="40125">
          <cell r="A40125">
            <v>420029</v>
          </cell>
        </row>
        <row r="40126">
          <cell r="A40126">
            <v>420030</v>
          </cell>
        </row>
        <row r="40127">
          <cell r="A40127">
            <v>420032</v>
          </cell>
        </row>
        <row r="40128">
          <cell r="A40128">
            <v>420033</v>
          </cell>
        </row>
        <row r="40129">
          <cell r="A40129">
            <v>420034</v>
          </cell>
        </row>
        <row r="40130">
          <cell r="A40130">
            <v>420036</v>
          </cell>
        </row>
        <row r="40131">
          <cell r="A40131">
            <v>420037</v>
          </cell>
        </row>
        <row r="40132">
          <cell r="A40132">
            <v>420039</v>
          </cell>
        </row>
        <row r="40133">
          <cell r="A40133">
            <v>420043</v>
          </cell>
        </row>
        <row r="40134">
          <cell r="A40134">
            <v>420044</v>
          </cell>
        </row>
        <row r="40135">
          <cell r="A40135">
            <v>420047</v>
          </cell>
        </row>
        <row r="40136">
          <cell r="A40136">
            <v>420049</v>
          </cell>
        </row>
        <row r="40137">
          <cell r="A40137">
            <v>420051</v>
          </cell>
        </row>
        <row r="40138">
          <cell r="A40138">
            <v>420053</v>
          </cell>
        </row>
        <row r="40139">
          <cell r="A40139">
            <v>420054</v>
          </cell>
        </row>
        <row r="40140">
          <cell r="A40140">
            <v>420055</v>
          </cell>
        </row>
        <row r="40141">
          <cell r="A40141">
            <v>420056</v>
          </cell>
        </row>
        <row r="40142">
          <cell r="A40142">
            <v>420057</v>
          </cell>
        </row>
        <row r="40143">
          <cell r="A40143">
            <v>420059</v>
          </cell>
        </row>
        <row r="40144">
          <cell r="A40144">
            <v>420060</v>
          </cell>
        </row>
        <row r="40145">
          <cell r="A40145">
            <v>420061</v>
          </cell>
        </row>
        <row r="40146">
          <cell r="A40146">
            <v>420064</v>
          </cell>
        </row>
        <row r="40147">
          <cell r="A40147">
            <v>420066</v>
          </cell>
        </row>
        <row r="40148">
          <cell r="A40148">
            <v>420069</v>
          </cell>
        </row>
        <row r="40149">
          <cell r="A40149">
            <v>420071</v>
          </cell>
        </row>
        <row r="40150">
          <cell r="A40150">
            <v>420073</v>
          </cell>
        </row>
        <row r="40151">
          <cell r="A40151">
            <v>420074</v>
          </cell>
        </row>
        <row r="40152">
          <cell r="A40152">
            <v>420075</v>
          </cell>
        </row>
        <row r="40153">
          <cell r="A40153">
            <v>420076</v>
          </cell>
        </row>
        <row r="40154">
          <cell r="A40154">
            <v>420077</v>
          </cell>
        </row>
        <row r="40155">
          <cell r="A40155">
            <v>420078</v>
          </cell>
        </row>
        <row r="40156">
          <cell r="A40156">
            <v>420079</v>
          </cell>
        </row>
        <row r="40157">
          <cell r="A40157">
            <v>420080</v>
          </cell>
        </row>
        <row r="40158">
          <cell r="A40158">
            <v>420085</v>
          </cell>
        </row>
        <row r="40159">
          <cell r="A40159">
            <v>420087</v>
          </cell>
        </row>
        <row r="40160">
          <cell r="A40160">
            <v>420088</v>
          </cell>
        </row>
        <row r="40161">
          <cell r="A40161">
            <v>420091</v>
          </cell>
        </row>
        <row r="40162">
          <cell r="A40162">
            <v>420094</v>
          </cell>
        </row>
        <row r="40163">
          <cell r="A40163">
            <v>420095</v>
          </cell>
        </row>
        <row r="40164">
          <cell r="A40164">
            <v>420096</v>
          </cell>
        </row>
        <row r="40165">
          <cell r="A40165">
            <v>420097</v>
          </cell>
        </row>
        <row r="40166">
          <cell r="A40166">
            <v>420098</v>
          </cell>
        </row>
        <row r="40167">
          <cell r="A40167">
            <v>420101</v>
          </cell>
        </row>
        <row r="40168">
          <cell r="A40168">
            <v>420102</v>
          </cell>
        </row>
        <row r="40169">
          <cell r="A40169">
            <v>420103</v>
          </cell>
        </row>
        <row r="40170">
          <cell r="A40170">
            <v>420104</v>
          </cell>
        </row>
        <row r="40171">
          <cell r="A40171">
            <v>420105</v>
          </cell>
        </row>
        <row r="40172">
          <cell r="A40172">
            <v>420107</v>
          </cell>
        </row>
        <row r="40173">
          <cell r="A40173">
            <v>420108</v>
          </cell>
        </row>
        <row r="40174">
          <cell r="A40174">
            <v>420110</v>
          </cell>
        </row>
        <row r="40175">
          <cell r="A40175">
            <v>420111</v>
          </cell>
        </row>
        <row r="40176">
          <cell r="A40176">
            <v>420124</v>
          </cell>
        </row>
        <row r="40177">
          <cell r="A40177">
            <v>420126</v>
          </cell>
        </row>
        <row r="40178">
          <cell r="A40178">
            <v>420127</v>
          </cell>
        </row>
        <row r="40179">
          <cell r="A40179">
            <v>420130</v>
          </cell>
        </row>
        <row r="40180">
          <cell r="A40180">
            <v>420132</v>
          </cell>
        </row>
        <row r="40181">
          <cell r="A40181">
            <v>420133</v>
          </cell>
        </row>
        <row r="40182">
          <cell r="A40182">
            <v>420136</v>
          </cell>
        </row>
        <row r="40183">
          <cell r="A40183">
            <v>420138</v>
          </cell>
        </row>
        <row r="40184">
          <cell r="A40184">
            <v>420139</v>
          </cell>
        </row>
        <row r="40185">
          <cell r="A40185">
            <v>420140</v>
          </cell>
        </row>
        <row r="40186">
          <cell r="A40186">
            <v>420141</v>
          </cell>
        </row>
        <row r="40187">
          <cell r="A40187">
            <v>422901</v>
          </cell>
        </row>
        <row r="40188">
          <cell r="A40188">
            <v>423451</v>
          </cell>
        </row>
        <row r="40189">
          <cell r="A40189">
            <v>423452</v>
          </cell>
        </row>
        <row r="40190">
          <cell r="A40190">
            <v>423453</v>
          </cell>
        </row>
        <row r="40191">
          <cell r="A40191">
            <v>423454</v>
          </cell>
        </row>
        <row r="40192">
          <cell r="A40192">
            <v>423455</v>
          </cell>
        </row>
        <row r="40193">
          <cell r="A40193">
            <v>423457</v>
          </cell>
        </row>
        <row r="40194">
          <cell r="A40194">
            <v>423458</v>
          </cell>
        </row>
        <row r="40195">
          <cell r="A40195">
            <v>423460</v>
          </cell>
        </row>
        <row r="40196">
          <cell r="A40196">
            <v>423461</v>
          </cell>
        </row>
        <row r="40197">
          <cell r="A40197">
            <v>423462</v>
          </cell>
        </row>
        <row r="40198">
          <cell r="A40198">
            <v>423465</v>
          </cell>
        </row>
        <row r="40199">
          <cell r="A40199">
            <v>422002</v>
          </cell>
        </row>
        <row r="40200">
          <cell r="A40200">
            <v>422431</v>
          </cell>
        </row>
        <row r="40201">
          <cell r="A40201">
            <v>422432</v>
          </cell>
        </row>
        <row r="40202">
          <cell r="A40202">
            <v>422433</v>
          </cell>
        </row>
        <row r="40203">
          <cell r="A40203">
            <v>423602</v>
          </cell>
        </row>
        <row r="40204">
          <cell r="A40204">
            <v>423603</v>
          </cell>
        </row>
        <row r="40205">
          <cell r="A40205">
            <v>423604</v>
          </cell>
        </row>
        <row r="40206">
          <cell r="A40206">
            <v>423605</v>
          </cell>
        </row>
        <row r="40207">
          <cell r="A40207">
            <v>423606</v>
          </cell>
        </row>
        <row r="40208">
          <cell r="A40208">
            <v>423521</v>
          </cell>
        </row>
        <row r="40209">
          <cell r="A40209">
            <v>423522</v>
          </cell>
        </row>
        <row r="40210">
          <cell r="A40210">
            <v>423523</v>
          </cell>
        </row>
        <row r="40211">
          <cell r="A40211">
            <v>423524</v>
          </cell>
        </row>
        <row r="40212">
          <cell r="A40212">
            <v>422541</v>
          </cell>
        </row>
        <row r="40213">
          <cell r="A40213">
            <v>422542</v>
          </cell>
        </row>
        <row r="40214">
          <cell r="A40214">
            <v>422544</v>
          </cell>
        </row>
        <row r="40215">
          <cell r="A40215">
            <v>422545</v>
          </cell>
        </row>
        <row r="40216">
          <cell r="A40216">
            <v>422546</v>
          </cell>
        </row>
        <row r="40217">
          <cell r="A40217">
            <v>422548</v>
          </cell>
        </row>
        <row r="40218">
          <cell r="A40218">
            <v>422549</v>
          </cell>
        </row>
        <row r="40219">
          <cell r="A40219">
            <v>422550</v>
          </cell>
        </row>
        <row r="40220">
          <cell r="A40220">
            <v>422551</v>
          </cell>
        </row>
        <row r="40221">
          <cell r="A40221">
            <v>422532</v>
          </cell>
        </row>
        <row r="40222">
          <cell r="A40222">
            <v>422839</v>
          </cell>
        </row>
        <row r="40223">
          <cell r="A40223">
            <v>422111</v>
          </cell>
        </row>
        <row r="40224">
          <cell r="A40224">
            <v>422611</v>
          </cell>
        </row>
        <row r="40225">
          <cell r="A40225">
            <v>422192</v>
          </cell>
        </row>
        <row r="40226">
          <cell r="A40226">
            <v>422191</v>
          </cell>
        </row>
        <row r="40227">
          <cell r="A40227">
            <v>423651</v>
          </cell>
        </row>
        <row r="40228">
          <cell r="A40228">
            <v>423652</v>
          </cell>
        </row>
        <row r="40229">
          <cell r="A40229">
            <v>423701</v>
          </cell>
        </row>
        <row r="40230">
          <cell r="A40230">
            <v>423703</v>
          </cell>
        </row>
        <row r="40231">
          <cell r="A40231">
            <v>423801</v>
          </cell>
        </row>
        <row r="40232">
          <cell r="A40232">
            <v>423802</v>
          </cell>
        </row>
        <row r="40233">
          <cell r="A40233">
            <v>423803</v>
          </cell>
        </row>
        <row r="40234">
          <cell r="A40234">
            <v>423805</v>
          </cell>
        </row>
        <row r="40235">
          <cell r="A40235">
            <v>423806</v>
          </cell>
        </row>
        <row r="40236">
          <cell r="A40236">
            <v>423807</v>
          </cell>
        </row>
        <row r="40237">
          <cell r="A40237">
            <v>423808</v>
          </cell>
        </row>
        <row r="40238">
          <cell r="A40238">
            <v>423809</v>
          </cell>
        </row>
        <row r="40239">
          <cell r="A40239">
            <v>423810</v>
          </cell>
        </row>
        <row r="40240">
          <cell r="A40240">
            <v>423812</v>
          </cell>
        </row>
        <row r="40241">
          <cell r="A40241">
            <v>423814</v>
          </cell>
        </row>
        <row r="40242">
          <cell r="A40242">
            <v>423815</v>
          </cell>
        </row>
        <row r="40243">
          <cell r="A40243">
            <v>423816</v>
          </cell>
        </row>
        <row r="40244">
          <cell r="A40244">
            <v>423818</v>
          </cell>
        </row>
        <row r="40245">
          <cell r="A40245">
            <v>423819</v>
          </cell>
        </row>
        <row r="40246">
          <cell r="A40246">
            <v>423820</v>
          </cell>
        </row>
        <row r="40247">
          <cell r="A40247">
            <v>423821</v>
          </cell>
        </row>
        <row r="40248">
          <cell r="A40248">
            <v>423822</v>
          </cell>
        </row>
        <row r="40249">
          <cell r="A40249">
            <v>423823</v>
          </cell>
        </row>
        <row r="40250">
          <cell r="A40250">
            <v>423825</v>
          </cell>
        </row>
        <row r="40251">
          <cell r="A40251">
            <v>423826</v>
          </cell>
        </row>
        <row r="40252">
          <cell r="A40252">
            <v>423827</v>
          </cell>
        </row>
        <row r="40253">
          <cell r="A40253">
            <v>423831</v>
          </cell>
        </row>
        <row r="40254">
          <cell r="A40254">
            <v>423832</v>
          </cell>
        </row>
        <row r="40255">
          <cell r="A40255">
            <v>423834</v>
          </cell>
        </row>
        <row r="40256">
          <cell r="A40256">
            <v>423838</v>
          </cell>
        </row>
        <row r="40257">
          <cell r="A40257">
            <v>423841</v>
          </cell>
        </row>
        <row r="40258">
          <cell r="A40258">
            <v>423571</v>
          </cell>
        </row>
        <row r="40259">
          <cell r="A40259">
            <v>423574</v>
          </cell>
        </row>
        <row r="40260">
          <cell r="A40260">
            <v>423575</v>
          </cell>
        </row>
        <row r="40261">
          <cell r="A40261">
            <v>423576</v>
          </cell>
        </row>
        <row r="40262">
          <cell r="A40262">
            <v>423577</v>
          </cell>
        </row>
        <row r="40263">
          <cell r="A40263">
            <v>423578</v>
          </cell>
        </row>
        <row r="40264">
          <cell r="A40264">
            <v>423579</v>
          </cell>
        </row>
        <row r="40265">
          <cell r="A40265">
            <v>423580</v>
          </cell>
        </row>
        <row r="40266">
          <cell r="A40266">
            <v>423582</v>
          </cell>
        </row>
        <row r="40267">
          <cell r="A40267">
            <v>423584</v>
          </cell>
        </row>
        <row r="40268">
          <cell r="A40268">
            <v>423585</v>
          </cell>
        </row>
        <row r="40269">
          <cell r="A40269">
            <v>423586</v>
          </cell>
        </row>
        <row r="40270">
          <cell r="A40270">
            <v>423587</v>
          </cell>
        </row>
        <row r="40271">
          <cell r="A40271">
            <v>423041</v>
          </cell>
        </row>
        <row r="40272">
          <cell r="A40272">
            <v>423042</v>
          </cell>
        </row>
        <row r="40273">
          <cell r="A40273">
            <v>422981</v>
          </cell>
        </row>
        <row r="40274">
          <cell r="A40274">
            <v>422982</v>
          </cell>
        </row>
        <row r="40275">
          <cell r="A40275">
            <v>422983</v>
          </cell>
        </row>
        <row r="40276">
          <cell r="A40276">
            <v>422984</v>
          </cell>
        </row>
        <row r="40277">
          <cell r="A40277">
            <v>422985</v>
          </cell>
        </row>
        <row r="40278">
          <cell r="A40278">
            <v>422986</v>
          </cell>
        </row>
        <row r="40279">
          <cell r="A40279">
            <v>423231</v>
          </cell>
        </row>
        <row r="40280">
          <cell r="A40280">
            <v>423232</v>
          </cell>
        </row>
        <row r="40281">
          <cell r="A40281">
            <v>423233</v>
          </cell>
        </row>
        <row r="40282">
          <cell r="A40282">
            <v>423234</v>
          </cell>
        </row>
        <row r="40283">
          <cell r="A40283">
            <v>423235</v>
          </cell>
        </row>
        <row r="40284">
          <cell r="A40284">
            <v>423236</v>
          </cell>
        </row>
        <row r="40285">
          <cell r="A40285">
            <v>423237</v>
          </cell>
        </row>
        <row r="40286">
          <cell r="A40286">
            <v>423239</v>
          </cell>
        </row>
        <row r="40287">
          <cell r="A40287">
            <v>423241</v>
          </cell>
        </row>
        <row r="40288">
          <cell r="A40288">
            <v>423243</v>
          </cell>
        </row>
        <row r="40289">
          <cell r="A40289">
            <v>423331</v>
          </cell>
        </row>
        <row r="40290">
          <cell r="A40290">
            <v>423332</v>
          </cell>
        </row>
        <row r="40291">
          <cell r="A40291">
            <v>423931</v>
          </cell>
        </row>
        <row r="40292">
          <cell r="A40292">
            <v>423251</v>
          </cell>
        </row>
        <row r="40293">
          <cell r="A40293">
            <v>423252</v>
          </cell>
        </row>
        <row r="40294">
          <cell r="A40294">
            <v>423253</v>
          </cell>
        </row>
        <row r="40295">
          <cell r="A40295">
            <v>423254</v>
          </cell>
        </row>
        <row r="40296">
          <cell r="A40296">
            <v>423255</v>
          </cell>
        </row>
        <row r="40297">
          <cell r="A40297">
            <v>423256</v>
          </cell>
        </row>
        <row r="40298">
          <cell r="A40298">
            <v>423257</v>
          </cell>
        </row>
        <row r="40299">
          <cell r="A40299">
            <v>423258</v>
          </cell>
        </row>
        <row r="40300">
          <cell r="A40300">
            <v>423259</v>
          </cell>
        </row>
        <row r="40301">
          <cell r="A40301">
            <v>423951</v>
          </cell>
        </row>
        <row r="40302">
          <cell r="A40302">
            <v>426003</v>
          </cell>
        </row>
        <row r="40303">
          <cell r="A40303">
            <v>426004</v>
          </cell>
        </row>
        <row r="40304">
          <cell r="A40304">
            <v>426006</v>
          </cell>
        </row>
        <row r="40305">
          <cell r="A40305">
            <v>426007</v>
          </cell>
        </row>
        <row r="40306">
          <cell r="A40306">
            <v>426008</v>
          </cell>
        </row>
        <row r="40307">
          <cell r="A40307">
            <v>426009</v>
          </cell>
        </row>
        <row r="40308">
          <cell r="A40308">
            <v>426010</v>
          </cell>
        </row>
        <row r="40309">
          <cell r="A40309">
            <v>426011</v>
          </cell>
        </row>
        <row r="40310">
          <cell r="A40310">
            <v>426015</v>
          </cell>
        </row>
        <row r="40311">
          <cell r="A40311">
            <v>426016</v>
          </cell>
        </row>
        <row r="40312">
          <cell r="A40312">
            <v>426019</v>
          </cell>
        </row>
        <row r="40313">
          <cell r="A40313">
            <v>426021</v>
          </cell>
        </row>
        <row r="40314">
          <cell r="A40314">
            <v>426023</v>
          </cell>
        </row>
        <row r="40315">
          <cell r="A40315">
            <v>426025</v>
          </cell>
        </row>
        <row r="40316">
          <cell r="A40316">
            <v>426027</v>
          </cell>
        </row>
        <row r="40317">
          <cell r="A40317">
            <v>426028</v>
          </cell>
        </row>
        <row r="40318">
          <cell r="A40318">
            <v>426030</v>
          </cell>
        </row>
        <row r="40319">
          <cell r="A40319">
            <v>426033</v>
          </cell>
        </row>
        <row r="40320">
          <cell r="A40320">
            <v>426034</v>
          </cell>
        </row>
        <row r="40321">
          <cell r="A40321">
            <v>426035</v>
          </cell>
        </row>
        <row r="40322">
          <cell r="A40322">
            <v>426036</v>
          </cell>
        </row>
        <row r="40323">
          <cell r="A40323">
            <v>426038</v>
          </cell>
        </row>
        <row r="40324">
          <cell r="A40324">
            <v>426039</v>
          </cell>
        </row>
        <row r="40325">
          <cell r="A40325">
            <v>426041</v>
          </cell>
        </row>
        <row r="40326">
          <cell r="A40326">
            <v>426049</v>
          </cell>
        </row>
        <row r="40327">
          <cell r="A40327">
            <v>426050</v>
          </cell>
        </row>
        <row r="40328">
          <cell r="A40328">
            <v>426051</v>
          </cell>
        </row>
        <row r="40329">
          <cell r="A40329">
            <v>426052</v>
          </cell>
        </row>
        <row r="40330">
          <cell r="A40330">
            <v>426053</v>
          </cell>
        </row>
        <row r="40331">
          <cell r="A40331">
            <v>426054</v>
          </cell>
        </row>
        <row r="40332">
          <cell r="A40332">
            <v>426056</v>
          </cell>
        </row>
        <row r="40333">
          <cell r="A40333">
            <v>426057</v>
          </cell>
        </row>
        <row r="40334">
          <cell r="A40334">
            <v>426058</v>
          </cell>
        </row>
        <row r="40335">
          <cell r="A40335">
            <v>426060</v>
          </cell>
        </row>
        <row r="40336">
          <cell r="A40336">
            <v>426061</v>
          </cell>
        </row>
        <row r="40337">
          <cell r="A40337">
            <v>426062</v>
          </cell>
        </row>
        <row r="40338">
          <cell r="A40338">
            <v>426063</v>
          </cell>
        </row>
        <row r="40339">
          <cell r="A40339">
            <v>426065</v>
          </cell>
        </row>
        <row r="40340">
          <cell r="A40340">
            <v>426067</v>
          </cell>
        </row>
        <row r="40341">
          <cell r="A40341">
            <v>426068</v>
          </cell>
        </row>
        <row r="40342">
          <cell r="A40342">
            <v>426069</v>
          </cell>
        </row>
        <row r="40343">
          <cell r="A40343">
            <v>426070</v>
          </cell>
        </row>
        <row r="40344">
          <cell r="A40344">
            <v>426072</v>
          </cell>
        </row>
        <row r="40345">
          <cell r="A40345">
            <v>426074</v>
          </cell>
        </row>
        <row r="40346">
          <cell r="A40346">
            <v>426075</v>
          </cell>
        </row>
        <row r="40347">
          <cell r="A40347">
            <v>426076</v>
          </cell>
        </row>
        <row r="40348">
          <cell r="A40348">
            <v>427711</v>
          </cell>
        </row>
        <row r="40349">
          <cell r="A40349">
            <v>427712</v>
          </cell>
        </row>
        <row r="40350">
          <cell r="A40350">
            <v>427791</v>
          </cell>
        </row>
        <row r="40351">
          <cell r="A40351">
            <v>427792</v>
          </cell>
        </row>
        <row r="40352">
          <cell r="A40352">
            <v>427793</v>
          </cell>
        </row>
        <row r="40353">
          <cell r="A40353">
            <v>427794</v>
          </cell>
        </row>
        <row r="40354">
          <cell r="A40354">
            <v>427795</v>
          </cell>
        </row>
        <row r="40355">
          <cell r="A40355">
            <v>427797</v>
          </cell>
        </row>
        <row r="40356">
          <cell r="A40356">
            <v>427798</v>
          </cell>
        </row>
        <row r="40357">
          <cell r="A40357">
            <v>427961</v>
          </cell>
        </row>
        <row r="40358">
          <cell r="A40358">
            <v>427962</v>
          </cell>
        </row>
        <row r="40359">
          <cell r="A40359">
            <v>427964</v>
          </cell>
        </row>
        <row r="40360">
          <cell r="A40360">
            <v>427965</v>
          </cell>
        </row>
        <row r="40361">
          <cell r="A40361">
            <v>427966</v>
          </cell>
        </row>
        <row r="40362">
          <cell r="A40362">
            <v>427967</v>
          </cell>
        </row>
        <row r="40363">
          <cell r="A40363">
            <v>427968</v>
          </cell>
        </row>
        <row r="40364">
          <cell r="A40364">
            <v>427970</v>
          </cell>
        </row>
        <row r="40365">
          <cell r="A40365">
            <v>427971</v>
          </cell>
        </row>
        <row r="40366">
          <cell r="A40366">
            <v>427972</v>
          </cell>
        </row>
        <row r="40367">
          <cell r="A40367">
            <v>427974</v>
          </cell>
        </row>
        <row r="40368">
          <cell r="A40368">
            <v>427951</v>
          </cell>
        </row>
        <row r="40369">
          <cell r="A40369">
            <v>427952</v>
          </cell>
        </row>
        <row r="40370">
          <cell r="A40370">
            <v>427953</v>
          </cell>
        </row>
        <row r="40371">
          <cell r="A40371">
            <v>427954</v>
          </cell>
        </row>
        <row r="40372">
          <cell r="A40372">
            <v>427431</v>
          </cell>
        </row>
        <row r="40373">
          <cell r="A40373">
            <v>427432</v>
          </cell>
        </row>
        <row r="40374">
          <cell r="A40374">
            <v>427433</v>
          </cell>
        </row>
        <row r="40375">
          <cell r="A40375">
            <v>427434</v>
          </cell>
        </row>
        <row r="40376">
          <cell r="A40376">
            <v>427435</v>
          </cell>
        </row>
        <row r="40377">
          <cell r="A40377">
            <v>427436</v>
          </cell>
        </row>
        <row r="40378">
          <cell r="A40378">
            <v>427437</v>
          </cell>
        </row>
        <row r="40379">
          <cell r="A40379">
            <v>427438</v>
          </cell>
        </row>
        <row r="40380">
          <cell r="A40380">
            <v>427439</v>
          </cell>
        </row>
        <row r="40381">
          <cell r="A40381">
            <v>427440</v>
          </cell>
        </row>
        <row r="40382">
          <cell r="A40382">
            <v>427441</v>
          </cell>
        </row>
        <row r="40383">
          <cell r="A40383">
            <v>427263</v>
          </cell>
        </row>
        <row r="40384">
          <cell r="A40384">
            <v>427265</v>
          </cell>
        </row>
        <row r="40385">
          <cell r="A40385">
            <v>427141</v>
          </cell>
        </row>
        <row r="40386">
          <cell r="A40386">
            <v>427143</v>
          </cell>
        </row>
        <row r="40387">
          <cell r="A40387">
            <v>427144</v>
          </cell>
        </row>
        <row r="40388">
          <cell r="A40388">
            <v>427145</v>
          </cell>
        </row>
        <row r="40389">
          <cell r="A40389">
            <v>427501</v>
          </cell>
        </row>
        <row r="40390">
          <cell r="A40390">
            <v>427621</v>
          </cell>
        </row>
        <row r="40391">
          <cell r="A40391">
            <v>427622</v>
          </cell>
        </row>
        <row r="40392">
          <cell r="A40392">
            <v>427624</v>
          </cell>
        </row>
        <row r="40393">
          <cell r="A40393">
            <v>427626</v>
          </cell>
        </row>
        <row r="40394">
          <cell r="A40394">
            <v>427627</v>
          </cell>
        </row>
        <row r="40395">
          <cell r="A40395">
            <v>427628</v>
          </cell>
        </row>
        <row r="40396">
          <cell r="A40396">
            <v>427629</v>
          </cell>
        </row>
        <row r="40397">
          <cell r="A40397">
            <v>427630</v>
          </cell>
        </row>
        <row r="40398">
          <cell r="A40398">
            <v>427631</v>
          </cell>
        </row>
        <row r="40399">
          <cell r="A40399">
            <v>427551</v>
          </cell>
        </row>
        <row r="40400">
          <cell r="A40400">
            <v>427552</v>
          </cell>
        </row>
        <row r="40401">
          <cell r="A40401">
            <v>427553</v>
          </cell>
        </row>
        <row r="40402">
          <cell r="A40402">
            <v>427581</v>
          </cell>
        </row>
        <row r="40403">
          <cell r="A40403">
            <v>427582</v>
          </cell>
        </row>
        <row r="40404">
          <cell r="A40404">
            <v>626121</v>
          </cell>
        </row>
        <row r="40405">
          <cell r="A40405">
            <v>446029</v>
          </cell>
        </row>
        <row r="40406">
          <cell r="A40406">
            <v>694424</v>
          </cell>
        </row>
        <row r="40407">
          <cell r="A40407">
            <v>694051</v>
          </cell>
        </row>
        <row r="40408">
          <cell r="A40408">
            <v>694052</v>
          </cell>
        </row>
        <row r="40409">
          <cell r="A40409">
            <v>694021</v>
          </cell>
        </row>
        <row r="40410">
          <cell r="A40410">
            <v>694023</v>
          </cell>
        </row>
        <row r="40411">
          <cell r="A40411">
            <v>694025</v>
          </cell>
        </row>
        <row r="40412">
          <cell r="A40412">
            <v>694741</v>
          </cell>
        </row>
        <row r="40413">
          <cell r="A40413">
            <v>694742</v>
          </cell>
        </row>
        <row r="40414">
          <cell r="A40414">
            <v>694745</v>
          </cell>
        </row>
        <row r="40415">
          <cell r="A40415">
            <v>694452</v>
          </cell>
        </row>
        <row r="40416">
          <cell r="A40416">
            <v>694494</v>
          </cell>
        </row>
        <row r="40417">
          <cell r="A40417">
            <v>694496</v>
          </cell>
        </row>
        <row r="40418">
          <cell r="A40418">
            <v>694241</v>
          </cell>
        </row>
        <row r="40419">
          <cell r="A40419">
            <v>694242</v>
          </cell>
        </row>
        <row r="40420">
          <cell r="A40420">
            <v>694923</v>
          </cell>
        </row>
        <row r="40421">
          <cell r="A40421">
            <v>694626</v>
          </cell>
        </row>
        <row r="40422">
          <cell r="A40422">
            <v>694627</v>
          </cell>
        </row>
        <row r="40423">
          <cell r="A40423">
            <v>693001</v>
          </cell>
        </row>
        <row r="40424">
          <cell r="A40424">
            <v>693003</v>
          </cell>
        </row>
        <row r="40425">
          <cell r="A40425">
            <v>693004</v>
          </cell>
        </row>
        <row r="40426">
          <cell r="A40426">
            <v>693005</v>
          </cell>
        </row>
        <row r="40427">
          <cell r="A40427">
            <v>693006</v>
          </cell>
        </row>
        <row r="40428">
          <cell r="A40428">
            <v>693007</v>
          </cell>
        </row>
        <row r="40429">
          <cell r="A40429">
            <v>693008</v>
          </cell>
        </row>
        <row r="40430">
          <cell r="A40430">
            <v>693009</v>
          </cell>
        </row>
        <row r="40431">
          <cell r="A40431">
            <v>693010</v>
          </cell>
        </row>
        <row r="40432">
          <cell r="A40432">
            <v>693011</v>
          </cell>
        </row>
        <row r="40433">
          <cell r="A40433">
            <v>693012</v>
          </cell>
        </row>
        <row r="40434">
          <cell r="A40434">
            <v>693013</v>
          </cell>
        </row>
        <row r="40435">
          <cell r="A40435">
            <v>693014</v>
          </cell>
        </row>
        <row r="40436">
          <cell r="A40436">
            <v>693017</v>
          </cell>
        </row>
        <row r="40437">
          <cell r="A40437">
            <v>693019</v>
          </cell>
        </row>
        <row r="40438">
          <cell r="A40438">
            <v>693020</v>
          </cell>
        </row>
        <row r="40439">
          <cell r="A40439">
            <v>693021</v>
          </cell>
        </row>
        <row r="40440">
          <cell r="A40440">
            <v>693022</v>
          </cell>
        </row>
        <row r="40441">
          <cell r="A40441">
            <v>693023</v>
          </cell>
        </row>
        <row r="40442">
          <cell r="A40442">
            <v>456992</v>
          </cell>
        </row>
        <row r="40443">
          <cell r="A40443">
            <v>369389</v>
          </cell>
        </row>
        <row r="40444">
          <cell r="A40444">
            <v>403241</v>
          </cell>
        </row>
        <row r="40445">
          <cell r="A40445">
            <v>404101</v>
          </cell>
        </row>
        <row r="40446">
          <cell r="A40446">
            <v>125476</v>
          </cell>
        </row>
        <row r="40447">
          <cell r="A40447">
            <v>646986</v>
          </cell>
        </row>
        <row r="40448">
          <cell r="A40448">
            <v>646978</v>
          </cell>
        </row>
        <row r="40449">
          <cell r="A40449">
            <v>620076</v>
          </cell>
        </row>
        <row r="40450">
          <cell r="A40450">
            <v>462891</v>
          </cell>
        </row>
        <row r="40451">
          <cell r="A40451">
            <v>416476</v>
          </cell>
        </row>
        <row r="40452">
          <cell r="A40452">
            <v>461778</v>
          </cell>
        </row>
        <row r="40453">
          <cell r="A40453">
            <v>368799</v>
          </cell>
        </row>
        <row r="40454">
          <cell r="A40454">
            <v>683018</v>
          </cell>
        </row>
        <row r="40455">
          <cell r="A40455">
            <v>452189</v>
          </cell>
        </row>
        <row r="40456">
          <cell r="A40456">
            <v>461878</v>
          </cell>
        </row>
        <row r="40457">
          <cell r="A40457">
            <v>646810</v>
          </cell>
        </row>
        <row r="40458">
          <cell r="A40458">
            <v>646413</v>
          </cell>
        </row>
        <row r="40459">
          <cell r="A40459">
            <v>646987</v>
          </cell>
        </row>
        <row r="40460">
          <cell r="A40460">
            <v>404321</v>
          </cell>
        </row>
        <row r="40461">
          <cell r="A40461">
            <v>456508</v>
          </cell>
        </row>
        <row r="40462">
          <cell r="A40462">
            <v>660127</v>
          </cell>
        </row>
        <row r="40463">
          <cell r="A40463">
            <v>307509</v>
          </cell>
        </row>
        <row r="40464">
          <cell r="A40464">
            <v>403113</v>
          </cell>
        </row>
        <row r="40465">
          <cell r="A40465">
            <v>694415</v>
          </cell>
        </row>
        <row r="40466">
          <cell r="A40466">
            <v>357506</v>
          </cell>
        </row>
        <row r="40467">
          <cell r="A40467">
            <v>641793</v>
          </cell>
        </row>
        <row r="40468">
          <cell r="A40468">
            <v>427027</v>
          </cell>
        </row>
        <row r="40469">
          <cell r="A40469">
            <v>427022</v>
          </cell>
        </row>
        <row r="40470">
          <cell r="A40470">
            <v>450007</v>
          </cell>
        </row>
        <row r="40471">
          <cell r="A40471">
            <v>613002</v>
          </cell>
        </row>
        <row r="40472">
          <cell r="A40472">
            <v>644004</v>
          </cell>
        </row>
        <row r="40473">
          <cell r="A40473">
            <v>127473</v>
          </cell>
        </row>
        <row r="40474">
          <cell r="A40474">
            <v>109469</v>
          </cell>
        </row>
        <row r="40475">
          <cell r="A40475">
            <v>412573</v>
          </cell>
        </row>
        <row r="40476">
          <cell r="A40476">
            <v>633611</v>
          </cell>
        </row>
        <row r="40477">
          <cell r="A40477">
            <v>633636</v>
          </cell>
        </row>
        <row r="40478">
          <cell r="A40478">
            <v>613048</v>
          </cell>
        </row>
        <row r="40479">
          <cell r="A40479">
            <v>685004</v>
          </cell>
        </row>
        <row r="40480">
          <cell r="A40480">
            <v>457354</v>
          </cell>
        </row>
        <row r="40481">
          <cell r="A40481">
            <v>424007</v>
          </cell>
        </row>
        <row r="40482">
          <cell r="A40482">
            <v>140013</v>
          </cell>
        </row>
        <row r="40483">
          <cell r="A40483">
            <v>141134</v>
          </cell>
        </row>
        <row r="40484">
          <cell r="A40484">
            <v>646256</v>
          </cell>
        </row>
        <row r="40485">
          <cell r="A40485">
            <v>361202</v>
          </cell>
        </row>
        <row r="40486">
          <cell r="A40486">
            <v>361624</v>
          </cell>
        </row>
        <row r="40487">
          <cell r="A40487">
            <v>102000</v>
          </cell>
        </row>
        <row r="40488">
          <cell r="A40488">
            <v>636434</v>
          </cell>
        </row>
        <row r="40489">
          <cell r="A40489">
            <v>357204</v>
          </cell>
        </row>
        <row r="40490">
          <cell r="A40490">
            <v>242845</v>
          </cell>
        </row>
        <row r="40491">
          <cell r="A40491">
            <v>169903</v>
          </cell>
        </row>
        <row r="40492">
          <cell r="A40492">
            <v>165721</v>
          </cell>
        </row>
        <row r="40493">
          <cell r="A40493">
            <v>188485</v>
          </cell>
        </row>
        <row r="40494">
          <cell r="A40494">
            <v>187344</v>
          </cell>
        </row>
        <row r="40495">
          <cell r="A40495">
            <v>440064</v>
          </cell>
        </row>
        <row r="40496">
          <cell r="A40496">
            <v>625007</v>
          </cell>
        </row>
        <row r="40497">
          <cell r="A40497">
            <v>386430</v>
          </cell>
        </row>
        <row r="40498">
          <cell r="A40498">
            <v>386435</v>
          </cell>
        </row>
        <row r="40499">
          <cell r="A40499">
            <v>445055</v>
          </cell>
        </row>
        <row r="40500">
          <cell r="A40500">
            <v>155901</v>
          </cell>
        </row>
        <row r="40501">
          <cell r="A40501">
            <v>155902</v>
          </cell>
        </row>
        <row r="40502">
          <cell r="A40502">
            <v>155903</v>
          </cell>
        </row>
        <row r="40503">
          <cell r="A40503">
            <v>155904</v>
          </cell>
        </row>
        <row r="40504">
          <cell r="A40504">
            <v>155905</v>
          </cell>
        </row>
        <row r="40505">
          <cell r="A40505">
            <v>155908</v>
          </cell>
        </row>
        <row r="40506">
          <cell r="A40506">
            <v>155912</v>
          </cell>
        </row>
        <row r="40507">
          <cell r="A40507">
            <v>171988</v>
          </cell>
        </row>
        <row r="40508">
          <cell r="A40508">
            <v>171076</v>
          </cell>
        </row>
        <row r="40509">
          <cell r="A40509">
            <v>171171</v>
          </cell>
        </row>
        <row r="40510">
          <cell r="A40510">
            <v>171841</v>
          </cell>
        </row>
        <row r="40511">
          <cell r="A40511">
            <v>171842</v>
          </cell>
        </row>
        <row r="40512">
          <cell r="A40512">
            <v>171843</v>
          </cell>
        </row>
        <row r="40513">
          <cell r="A40513">
            <v>182292</v>
          </cell>
        </row>
        <row r="40514">
          <cell r="A40514">
            <v>347892</v>
          </cell>
        </row>
        <row r="40515">
          <cell r="A40515">
            <v>347461</v>
          </cell>
        </row>
        <row r="40516">
          <cell r="A40516">
            <v>347462</v>
          </cell>
        </row>
        <row r="40517">
          <cell r="A40517">
            <v>347463</v>
          </cell>
        </row>
        <row r="40518">
          <cell r="A40518">
            <v>162042</v>
          </cell>
        </row>
        <row r="40519">
          <cell r="A40519">
            <v>160020</v>
          </cell>
        </row>
        <row r="40520">
          <cell r="A40520">
            <v>186792</v>
          </cell>
        </row>
        <row r="40521">
          <cell r="A40521">
            <v>356128</v>
          </cell>
        </row>
        <row r="40522">
          <cell r="A40522">
            <v>303201</v>
          </cell>
        </row>
        <row r="40523">
          <cell r="A40523">
            <v>393772</v>
          </cell>
        </row>
        <row r="40524">
          <cell r="A40524">
            <v>393774</v>
          </cell>
        </row>
        <row r="40525">
          <cell r="A40525">
            <v>393635</v>
          </cell>
        </row>
        <row r="40526">
          <cell r="A40526">
            <v>393919</v>
          </cell>
        </row>
        <row r="40527">
          <cell r="A40527">
            <v>393251</v>
          </cell>
        </row>
        <row r="40528">
          <cell r="A40528">
            <v>188321</v>
          </cell>
        </row>
        <row r="40529">
          <cell r="A40529">
            <v>187343</v>
          </cell>
        </row>
        <row r="40530">
          <cell r="A40530">
            <v>188487</v>
          </cell>
        </row>
        <row r="40531">
          <cell r="A40531">
            <v>187115</v>
          </cell>
        </row>
        <row r="40532">
          <cell r="A40532">
            <v>188238</v>
          </cell>
        </row>
        <row r="40533">
          <cell r="A40533">
            <v>641881</v>
          </cell>
        </row>
        <row r="40534">
          <cell r="A40534">
            <v>403371</v>
          </cell>
        </row>
        <row r="40535">
          <cell r="A40535">
            <v>403071</v>
          </cell>
        </row>
        <row r="40536">
          <cell r="A40536">
            <v>403562</v>
          </cell>
        </row>
        <row r="40537">
          <cell r="A40537">
            <v>403958</v>
          </cell>
        </row>
        <row r="40538">
          <cell r="A40538">
            <v>404264</v>
          </cell>
        </row>
        <row r="40539">
          <cell r="A40539">
            <v>404171</v>
          </cell>
        </row>
        <row r="40540">
          <cell r="A40540">
            <v>404211</v>
          </cell>
        </row>
        <row r="40541">
          <cell r="A40541">
            <v>450028</v>
          </cell>
        </row>
        <row r="40542">
          <cell r="A40542">
            <v>664528</v>
          </cell>
        </row>
        <row r="40543">
          <cell r="A40543">
            <v>666391</v>
          </cell>
        </row>
        <row r="40544">
          <cell r="A40544">
            <v>666331</v>
          </cell>
        </row>
        <row r="40545">
          <cell r="A40545">
            <v>152978</v>
          </cell>
        </row>
        <row r="40546">
          <cell r="A40546">
            <v>300911</v>
          </cell>
        </row>
        <row r="40547">
          <cell r="A40547">
            <v>602102</v>
          </cell>
        </row>
        <row r="40548">
          <cell r="A40548">
            <v>601552</v>
          </cell>
        </row>
        <row r="40549">
          <cell r="A40549">
            <v>404061</v>
          </cell>
        </row>
        <row r="40550">
          <cell r="A40550">
            <v>681001</v>
          </cell>
        </row>
        <row r="40551">
          <cell r="A40551">
            <v>681008</v>
          </cell>
        </row>
        <row r="40552">
          <cell r="A40552">
            <v>681016</v>
          </cell>
        </row>
        <row r="40553">
          <cell r="A40553">
            <v>681029</v>
          </cell>
        </row>
        <row r="40554">
          <cell r="A40554">
            <v>681035</v>
          </cell>
        </row>
        <row r="40555">
          <cell r="A40555">
            <v>682571</v>
          </cell>
        </row>
        <row r="40556">
          <cell r="A40556">
            <v>679016</v>
          </cell>
        </row>
        <row r="40557">
          <cell r="A40557">
            <v>390048</v>
          </cell>
        </row>
        <row r="40558">
          <cell r="A40558">
            <v>453331</v>
          </cell>
        </row>
        <row r="40559">
          <cell r="A40559">
            <v>186671</v>
          </cell>
        </row>
        <row r="40560">
          <cell r="A40560">
            <v>186685</v>
          </cell>
        </row>
        <row r="40561">
          <cell r="A40561">
            <v>186148</v>
          </cell>
        </row>
        <row r="40562">
          <cell r="A40562">
            <v>186835</v>
          </cell>
        </row>
        <row r="40563">
          <cell r="A40563">
            <v>361430</v>
          </cell>
        </row>
        <row r="40564">
          <cell r="A40564">
            <v>628309</v>
          </cell>
        </row>
        <row r="40565">
          <cell r="A40565">
            <v>628408</v>
          </cell>
        </row>
        <row r="40566">
          <cell r="A40566">
            <v>628412</v>
          </cell>
        </row>
        <row r="40567">
          <cell r="A40567">
            <v>628413</v>
          </cell>
        </row>
        <row r="40568">
          <cell r="A40568">
            <v>614096</v>
          </cell>
        </row>
        <row r="40569">
          <cell r="A40569">
            <v>456044</v>
          </cell>
        </row>
        <row r="40570">
          <cell r="A40570">
            <v>456874</v>
          </cell>
        </row>
        <row r="40571">
          <cell r="A40571">
            <v>457044</v>
          </cell>
        </row>
        <row r="40572">
          <cell r="A40572">
            <v>360051</v>
          </cell>
        </row>
        <row r="40573">
          <cell r="A40573">
            <v>422015</v>
          </cell>
        </row>
        <row r="40574">
          <cell r="A40574">
            <v>420070</v>
          </cell>
        </row>
        <row r="40575">
          <cell r="A40575">
            <v>420100</v>
          </cell>
        </row>
        <row r="40576">
          <cell r="A40576">
            <v>420137</v>
          </cell>
        </row>
        <row r="40577">
          <cell r="A40577">
            <v>623856</v>
          </cell>
        </row>
        <row r="40578">
          <cell r="A40578">
            <v>624301</v>
          </cell>
        </row>
        <row r="40579">
          <cell r="A40579">
            <v>624135</v>
          </cell>
        </row>
        <row r="40580">
          <cell r="A40580">
            <v>623957</v>
          </cell>
        </row>
        <row r="40581">
          <cell r="A40581">
            <v>674603</v>
          </cell>
        </row>
        <row r="40582">
          <cell r="A40582">
            <v>673021</v>
          </cell>
        </row>
        <row r="40583">
          <cell r="A40583">
            <v>673078</v>
          </cell>
        </row>
        <row r="40584">
          <cell r="A40584">
            <v>649228</v>
          </cell>
        </row>
        <row r="40585">
          <cell r="A40585">
            <v>649226</v>
          </cell>
        </row>
        <row r="40586">
          <cell r="A40586">
            <v>649193</v>
          </cell>
        </row>
        <row r="40587">
          <cell r="A40587">
            <v>412625</v>
          </cell>
        </row>
        <row r="40588">
          <cell r="A40588">
            <v>410063</v>
          </cell>
        </row>
        <row r="40589">
          <cell r="A40589">
            <v>420099</v>
          </cell>
        </row>
        <row r="40590">
          <cell r="A40590">
            <v>461132</v>
          </cell>
        </row>
        <row r="40591">
          <cell r="A40591">
            <v>462620</v>
          </cell>
        </row>
        <row r="40592">
          <cell r="A40592">
            <v>618742</v>
          </cell>
        </row>
        <row r="40593">
          <cell r="A40593">
            <v>457229</v>
          </cell>
        </row>
        <row r="40594">
          <cell r="A40594">
            <v>652594</v>
          </cell>
        </row>
        <row r="40595">
          <cell r="A40595">
            <v>185011</v>
          </cell>
        </row>
        <row r="40596">
          <cell r="A40596">
            <v>236004</v>
          </cell>
        </row>
        <row r="40597">
          <cell r="A40597">
            <v>236005</v>
          </cell>
        </row>
        <row r="40598">
          <cell r="A40598">
            <v>197345</v>
          </cell>
        </row>
        <row r="40599">
          <cell r="A40599">
            <v>197725</v>
          </cell>
        </row>
        <row r="40600">
          <cell r="A40600">
            <v>249201</v>
          </cell>
        </row>
        <row r="40601">
          <cell r="A40601">
            <v>241020</v>
          </cell>
        </row>
        <row r="40602">
          <cell r="A40602">
            <v>366211</v>
          </cell>
        </row>
        <row r="40603">
          <cell r="A40603">
            <v>366913</v>
          </cell>
        </row>
        <row r="40604">
          <cell r="A40604">
            <v>366012</v>
          </cell>
        </row>
        <row r="40605">
          <cell r="A40605">
            <v>366312</v>
          </cell>
        </row>
        <row r="40606">
          <cell r="A40606">
            <v>403540</v>
          </cell>
        </row>
        <row r="40607">
          <cell r="A40607">
            <v>403541</v>
          </cell>
        </row>
        <row r="40608">
          <cell r="A40608">
            <v>403651</v>
          </cell>
        </row>
        <row r="40609">
          <cell r="A40609">
            <v>188322</v>
          </cell>
        </row>
        <row r="40610">
          <cell r="A40610">
            <v>646504</v>
          </cell>
        </row>
        <row r="40611">
          <cell r="A40611">
            <v>660015</v>
          </cell>
        </row>
        <row r="40612">
          <cell r="A40612">
            <v>662212</v>
          </cell>
        </row>
        <row r="40613">
          <cell r="A40613">
            <v>650055</v>
          </cell>
        </row>
        <row r="40614">
          <cell r="A40614">
            <v>628486</v>
          </cell>
        </row>
        <row r="40615">
          <cell r="A40615">
            <v>665771</v>
          </cell>
        </row>
        <row r="40616">
          <cell r="A40616">
            <v>665772</v>
          </cell>
        </row>
        <row r="40617">
          <cell r="A40617">
            <v>666782</v>
          </cell>
        </row>
        <row r="40618">
          <cell r="A40618">
            <v>683017</v>
          </cell>
        </row>
        <row r="40619">
          <cell r="A40619">
            <v>393601</v>
          </cell>
        </row>
        <row r="40620">
          <cell r="A40620">
            <v>152914</v>
          </cell>
        </row>
        <row r="40621">
          <cell r="A40621">
            <v>630089</v>
          </cell>
        </row>
        <row r="40622">
          <cell r="A40622">
            <v>618545</v>
          </cell>
        </row>
        <row r="40623">
          <cell r="A40623">
            <v>618546</v>
          </cell>
        </row>
        <row r="40624">
          <cell r="A40624">
            <v>618547</v>
          </cell>
        </row>
        <row r="40625">
          <cell r="A40625">
            <v>618548</v>
          </cell>
        </row>
        <row r="40626">
          <cell r="A40626">
            <v>618551</v>
          </cell>
        </row>
        <row r="40627">
          <cell r="A40627">
            <v>618553</v>
          </cell>
        </row>
        <row r="40628">
          <cell r="A40628">
            <v>618554</v>
          </cell>
        </row>
        <row r="40629">
          <cell r="A40629">
            <v>618556</v>
          </cell>
        </row>
        <row r="40630">
          <cell r="A40630">
            <v>682813</v>
          </cell>
        </row>
        <row r="40631">
          <cell r="A40631">
            <v>692311</v>
          </cell>
        </row>
        <row r="40632">
          <cell r="A40632">
            <v>683007</v>
          </cell>
        </row>
        <row r="40633">
          <cell r="A40633">
            <v>361401</v>
          </cell>
        </row>
        <row r="40634">
          <cell r="A40634">
            <v>423702</v>
          </cell>
        </row>
        <row r="40635">
          <cell r="A40635">
            <v>155906</v>
          </cell>
        </row>
        <row r="40636">
          <cell r="A40636">
            <v>364061</v>
          </cell>
        </row>
        <row r="40637">
          <cell r="A40637">
            <v>364063</v>
          </cell>
        </row>
        <row r="40638">
          <cell r="A40638">
            <v>364000</v>
          </cell>
        </row>
        <row r="40639">
          <cell r="A40639">
            <v>364001</v>
          </cell>
        </row>
        <row r="40640">
          <cell r="A40640">
            <v>364029</v>
          </cell>
        </row>
        <row r="40641">
          <cell r="A40641">
            <v>364035</v>
          </cell>
        </row>
        <row r="40642">
          <cell r="A40642">
            <v>364011</v>
          </cell>
        </row>
        <row r="40643">
          <cell r="A40643">
            <v>364051</v>
          </cell>
        </row>
        <row r="40644">
          <cell r="A40644">
            <v>364031</v>
          </cell>
        </row>
        <row r="40645">
          <cell r="A40645">
            <v>364008</v>
          </cell>
        </row>
        <row r="40646">
          <cell r="A40646">
            <v>364028</v>
          </cell>
        </row>
        <row r="40647">
          <cell r="A40647">
            <v>364059</v>
          </cell>
        </row>
        <row r="40648">
          <cell r="A40648">
            <v>364058</v>
          </cell>
        </row>
        <row r="40649">
          <cell r="A40649">
            <v>364022</v>
          </cell>
        </row>
        <row r="40650">
          <cell r="A40650">
            <v>364043</v>
          </cell>
        </row>
        <row r="40651">
          <cell r="A40651">
            <v>364014</v>
          </cell>
        </row>
        <row r="40652">
          <cell r="A40652">
            <v>364020</v>
          </cell>
        </row>
        <row r="40653">
          <cell r="A40653">
            <v>364052</v>
          </cell>
        </row>
        <row r="40654">
          <cell r="A40654">
            <v>364060</v>
          </cell>
        </row>
        <row r="40655">
          <cell r="A40655">
            <v>364049</v>
          </cell>
        </row>
        <row r="40656">
          <cell r="A40656">
            <v>364006</v>
          </cell>
        </row>
        <row r="40657">
          <cell r="A40657">
            <v>364037</v>
          </cell>
        </row>
        <row r="40658">
          <cell r="A40658">
            <v>364016</v>
          </cell>
        </row>
        <row r="40659">
          <cell r="A40659">
            <v>364068</v>
          </cell>
        </row>
        <row r="40660">
          <cell r="A40660">
            <v>364066</v>
          </cell>
        </row>
        <row r="40661">
          <cell r="A40661">
            <v>364034</v>
          </cell>
        </row>
        <row r="40662">
          <cell r="A40662">
            <v>364015</v>
          </cell>
        </row>
        <row r="40663">
          <cell r="A40663">
            <v>364046</v>
          </cell>
        </row>
        <row r="40664">
          <cell r="A40664">
            <v>364017</v>
          </cell>
        </row>
        <row r="40665">
          <cell r="A40665">
            <v>364030</v>
          </cell>
        </row>
        <row r="40666">
          <cell r="A40666">
            <v>364038</v>
          </cell>
        </row>
        <row r="40667">
          <cell r="A40667">
            <v>364040</v>
          </cell>
        </row>
        <row r="40668">
          <cell r="A40668">
            <v>364042</v>
          </cell>
        </row>
        <row r="40669">
          <cell r="A40669">
            <v>364047</v>
          </cell>
        </row>
        <row r="40670">
          <cell r="A40670">
            <v>364062</v>
          </cell>
        </row>
        <row r="40671">
          <cell r="A40671">
            <v>366011</v>
          </cell>
        </row>
        <row r="40672">
          <cell r="A40672">
            <v>366019</v>
          </cell>
        </row>
        <row r="40673">
          <cell r="A40673">
            <v>366005</v>
          </cell>
        </row>
        <row r="40674">
          <cell r="A40674">
            <v>366001</v>
          </cell>
        </row>
        <row r="40675">
          <cell r="A40675">
            <v>366026</v>
          </cell>
        </row>
        <row r="40676">
          <cell r="A40676">
            <v>366027</v>
          </cell>
        </row>
        <row r="40677">
          <cell r="A40677">
            <v>366021</v>
          </cell>
        </row>
        <row r="40678">
          <cell r="A40678">
            <v>366004</v>
          </cell>
        </row>
        <row r="40679">
          <cell r="A40679">
            <v>366009</v>
          </cell>
        </row>
        <row r="40680">
          <cell r="A40680">
            <v>366006</v>
          </cell>
        </row>
        <row r="40681">
          <cell r="A40681">
            <v>366029</v>
          </cell>
        </row>
        <row r="40682">
          <cell r="A40682">
            <v>366008</v>
          </cell>
        </row>
        <row r="40683">
          <cell r="A40683">
            <v>366002</v>
          </cell>
        </row>
        <row r="40684">
          <cell r="A40684">
            <v>366025</v>
          </cell>
        </row>
        <row r="40685">
          <cell r="A40685">
            <v>366003</v>
          </cell>
        </row>
        <row r="40686">
          <cell r="A40686">
            <v>366020</v>
          </cell>
        </row>
        <row r="40687">
          <cell r="A40687">
            <v>366023</v>
          </cell>
        </row>
        <row r="40688">
          <cell r="A40688">
            <v>366035</v>
          </cell>
        </row>
        <row r="40689">
          <cell r="A40689">
            <v>366022</v>
          </cell>
        </row>
        <row r="40690">
          <cell r="A40690">
            <v>366024</v>
          </cell>
        </row>
        <row r="40691">
          <cell r="A40691">
            <v>366030</v>
          </cell>
        </row>
        <row r="40692">
          <cell r="A40692">
            <v>366010</v>
          </cell>
        </row>
        <row r="40693">
          <cell r="A40693">
            <v>366000</v>
          </cell>
        </row>
        <row r="40694">
          <cell r="A40694">
            <v>366013</v>
          </cell>
        </row>
        <row r="40695">
          <cell r="A40695">
            <v>366017</v>
          </cell>
        </row>
        <row r="40696">
          <cell r="A40696">
            <v>366014</v>
          </cell>
        </row>
        <row r="40697">
          <cell r="A40697">
            <v>366016</v>
          </cell>
        </row>
        <row r="40698">
          <cell r="A40698">
            <v>366015</v>
          </cell>
        </row>
        <row r="40699">
          <cell r="A40699">
            <v>366602</v>
          </cell>
        </row>
        <row r="40700">
          <cell r="A40700">
            <v>366608</v>
          </cell>
        </row>
        <row r="40701">
          <cell r="A40701">
            <v>366601</v>
          </cell>
        </row>
        <row r="40702">
          <cell r="A40702">
            <v>366605</v>
          </cell>
        </row>
        <row r="40703">
          <cell r="A40703">
            <v>366607</v>
          </cell>
        </row>
        <row r="40704">
          <cell r="A40704">
            <v>366603</v>
          </cell>
        </row>
        <row r="40705">
          <cell r="A40705">
            <v>366612</v>
          </cell>
        </row>
        <row r="40706">
          <cell r="A40706">
            <v>366616</v>
          </cell>
        </row>
        <row r="40707">
          <cell r="A40707">
            <v>366610</v>
          </cell>
        </row>
        <row r="40708">
          <cell r="A40708">
            <v>366606</v>
          </cell>
        </row>
        <row r="40709">
          <cell r="A40709">
            <v>366604</v>
          </cell>
        </row>
        <row r="40710">
          <cell r="A40710">
            <v>366620</v>
          </cell>
        </row>
        <row r="40711">
          <cell r="A40711">
            <v>366611</v>
          </cell>
        </row>
        <row r="40712">
          <cell r="A40712">
            <v>366701</v>
          </cell>
        </row>
        <row r="40713">
          <cell r="A40713">
            <v>366703</v>
          </cell>
        </row>
        <row r="40714">
          <cell r="A40714">
            <v>366333</v>
          </cell>
        </row>
        <row r="40715">
          <cell r="A40715">
            <v>366342</v>
          </cell>
        </row>
        <row r="40716">
          <cell r="A40716">
            <v>366340</v>
          </cell>
        </row>
        <row r="40717">
          <cell r="A40717">
            <v>366343</v>
          </cell>
        </row>
        <row r="40718">
          <cell r="A40718">
            <v>366345</v>
          </cell>
        </row>
        <row r="40719">
          <cell r="A40719">
            <v>366338</v>
          </cell>
        </row>
        <row r="40720">
          <cell r="A40720">
            <v>366344</v>
          </cell>
        </row>
        <row r="40721">
          <cell r="A40721">
            <v>366334</v>
          </cell>
        </row>
        <row r="40722">
          <cell r="A40722">
            <v>366335</v>
          </cell>
        </row>
        <row r="40723">
          <cell r="A40723">
            <v>366341</v>
          </cell>
        </row>
        <row r="40724">
          <cell r="A40724">
            <v>366200</v>
          </cell>
        </row>
        <row r="40725">
          <cell r="A40725">
            <v>366201</v>
          </cell>
        </row>
        <row r="40726">
          <cell r="A40726">
            <v>366203</v>
          </cell>
        </row>
        <row r="40727">
          <cell r="A40727">
            <v>366206</v>
          </cell>
        </row>
        <row r="40728">
          <cell r="A40728">
            <v>366207</v>
          </cell>
        </row>
        <row r="40729">
          <cell r="A40729">
            <v>366202</v>
          </cell>
        </row>
        <row r="40730">
          <cell r="A40730">
            <v>366204</v>
          </cell>
        </row>
        <row r="40731">
          <cell r="A40731">
            <v>366209</v>
          </cell>
        </row>
        <row r="40732">
          <cell r="A40732">
            <v>366208</v>
          </cell>
        </row>
        <row r="40733">
          <cell r="A40733">
            <v>366214</v>
          </cell>
        </row>
        <row r="40734">
          <cell r="A40734">
            <v>366904</v>
          </cell>
        </row>
        <row r="40735">
          <cell r="A40735">
            <v>366902</v>
          </cell>
        </row>
        <row r="40736">
          <cell r="A40736">
            <v>366910</v>
          </cell>
        </row>
        <row r="40737">
          <cell r="A40737">
            <v>366218</v>
          </cell>
        </row>
        <row r="40738">
          <cell r="A40738">
            <v>366911</v>
          </cell>
        </row>
        <row r="40739">
          <cell r="A40739">
            <v>366903</v>
          </cell>
        </row>
        <row r="40740">
          <cell r="A40740">
            <v>366216</v>
          </cell>
        </row>
        <row r="40741">
          <cell r="A40741">
            <v>366907</v>
          </cell>
        </row>
        <row r="40742">
          <cell r="A40742">
            <v>366215</v>
          </cell>
        </row>
        <row r="40743">
          <cell r="A40743">
            <v>366912</v>
          </cell>
        </row>
        <row r="40744">
          <cell r="A40744">
            <v>366905</v>
          </cell>
        </row>
        <row r="40745">
          <cell r="A40745">
            <v>366210</v>
          </cell>
        </row>
        <row r="40746">
          <cell r="A40746">
            <v>366213</v>
          </cell>
        </row>
        <row r="40747">
          <cell r="A40747">
            <v>366217</v>
          </cell>
        </row>
        <row r="40748">
          <cell r="A40748">
            <v>366212</v>
          </cell>
        </row>
        <row r="40749">
          <cell r="A40749">
            <v>366320</v>
          </cell>
        </row>
        <row r="40750">
          <cell r="A40750">
            <v>366314</v>
          </cell>
        </row>
        <row r="40751">
          <cell r="A40751">
            <v>366321</v>
          </cell>
        </row>
        <row r="40752">
          <cell r="A40752">
            <v>366315</v>
          </cell>
        </row>
        <row r="40753">
          <cell r="A40753">
            <v>366229</v>
          </cell>
        </row>
        <row r="40754">
          <cell r="A40754">
            <v>366313</v>
          </cell>
        </row>
        <row r="40755">
          <cell r="A40755">
            <v>366316</v>
          </cell>
        </row>
        <row r="40756">
          <cell r="A40756">
            <v>366817</v>
          </cell>
        </row>
        <row r="40757">
          <cell r="A40757">
            <v>366823</v>
          </cell>
        </row>
        <row r="40758">
          <cell r="A40758">
            <v>366815</v>
          </cell>
        </row>
        <row r="40759">
          <cell r="A40759">
            <v>366820</v>
          </cell>
        </row>
        <row r="40760">
          <cell r="A40760">
            <v>366816</v>
          </cell>
        </row>
        <row r="40761">
          <cell r="A40761">
            <v>366811</v>
          </cell>
        </row>
        <row r="40762">
          <cell r="A40762">
            <v>366812</v>
          </cell>
        </row>
        <row r="40763">
          <cell r="A40763">
            <v>366821</v>
          </cell>
        </row>
        <row r="40764">
          <cell r="A40764">
            <v>366832</v>
          </cell>
        </row>
        <row r="40765">
          <cell r="A40765">
            <v>366819</v>
          </cell>
        </row>
        <row r="40766">
          <cell r="A40766">
            <v>366814</v>
          </cell>
        </row>
        <row r="40767">
          <cell r="A40767">
            <v>366124</v>
          </cell>
        </row>
        <row r="40768">
          <cell r="A40768">
            <v>366132</v>
          </cell>
        </row>
        <row r="40769">
          <cell r="A40769">
            <v>366123</v>
          </cell>
        </row>
        <row r="40770">
          <cell r="A40770">
            <v>366125</v>
          </cell>
        </row>
        <row r="40771">
          <cell r="A40771">
            <v>366121</v>
          </cell>
        </row>
        <row r="40772">
          <cell r="A40772">
            <v>366127</v>
          </cell>
        </row>
        <row r="40773">
          <cell r="A40773">
            <v>366126</v>
          </cell>
        </row>
        <row r="40774">
          <cell r="A40774">
            <v>366134</v>
          </cell>
        </row>
        <row r="40775">
          <cell r="A40775">
            <v>366131</v>
          </cell>
        </row>
        <row r="40776">
          <cell r="A40776">
            <v>366130</v>
          </cell>
        </row>
        <row r="40777">
          <cell r="A40777">
            <v>366227</v>
          </cell>
        </row>
        <row r="40778">
          <cell r="A40778">
            <v>366228</v>
          </cell>
        </row>
        <row r="40779">
          <cell r="A40779">
            <v>366237</v>
          </cell>
        </row>
        <row r="40780">
          <cell r="A40780">
            <v>366239</v>
          </cell>
        </row>
        <row r="40781">
          <cell r="A40781">
            <v>366222</v>
          </cell>
        </row>
        <row r="40782">
          <cell r="A40782">
            <v>366238</v>
          </cell>
        </row>
        <row r="40783">
          <cell r="A40783">
            <v>366240</v>
          </cell>
        </row>
        <row r="40784">
          <cell r="A40784">
            <v>366234</v>
          </cell>
        </row>
        <row r="40785">
          <cell r="A40785">
            <v>366231</v>
          </cell>
        </row>
        <row r="40786">
          <cell r="A40786">
            <v>366224</v>
          </cell>
        </row>
        <row r="40787">
          <cell r="A40787">
            <v>366226</v>
          </cell>
        </row>
        <row r="40788">
          <cell r="A40788">
            <v>366232</v>
          </cell>
        </row>
        <row r="40789">
          <cell r="A40789">
            <v>366524</v>
          </cell>
        </row>
        <row r="40790">
          <cell r="A40790">
            <v>366523</v>
          </cell>
        </row>
        <row r="40791">
          <cell r="A40791">
            <v>366522</v>
          </cell>
        </row>
        <row r="40792">
          <cell r="A40792">
            <v>366521</v>
          </cell>
        </row>
        <row r="40793">
          <cell r="A40793">
            <v>366508</v>
          </cell>
        </row>
        <row r="40794">
          <cell r="A40794">
            <v>366510</v>
          </cell>
        </row>
        <row r="40795">
          <cell r="A40795">
            <v>366506</v>
          </cell>
        </row>
        <row r="40796">
          <cell r="A40796">
            <v>366504</v>
          </cell>
        </row>
        <row r="40797">
          <cell r="A40797">
            <v>366502</v>
          </cell>
        </row>
        <row r="40798">
          <cell r="A40798">
            <v>366503</v>
          </cell>
        </row>
        <row r="40799">
          <cell r="A40799">
            <v>366507</v>
          </cell>
        </row>
        <row r="40800">
          <cell r="A40800">
            <v>366511</v>
          </cell>
        </row>
        <row r="40801">
          <cell r="A40801">
            <v>366505</v>
          </cell>
        </row>
        <row r="40802">
          <cell r="A40802">
            <v>366324</v>
          </cell>
        </row>
        <row r="40803">
          <cell r="A40803">
            <v>366322</v>
          </cell>
        </row>
        <row r="40804">
          <cell r="A40804">
            <v>366328</v>
          </cell>
        </row>
        <row r="40805">
          <cell r="A40805">
            <v>366302</v>
          </cell>
        </row>
        <row r="40806">
          <cell r="A40806">
            <v>366311</v>
          </cell>
        </row>
        <row r="40807">
          <cell r="A40807">
            <v>366304</v>
          </cell>
        </row>
        <row r="40808">
          <cell r="A40808">
            <v>366305</v>
          </cell>
        </row>
        <row r="40809">
          <cell r="A40809">
            <v>366301</v>
          </cell>
        </row>
        <row r="40810">
          <cell r="A40810">
            <v>366336</v>
          </cell>
        </row>
        <row r="40811">
          <cell r="A40811">
            <v>366307</v>
          </cell>
        </row>
        <row r="40812">
          <cell r="A40812">
            <v>366403</v>
          </cell>
        </row>
        <row r="40813">
          <cell r="A40813">
            <v>366410</v>
          </cell>
        </row>
        <row r="40814">
          <cell r="A40814">
            <v>366414</v>
          </cell>
        </row>
        <row r="40815">
          <cell r="A40815">
            <v>366415</v>
          </cell>
        </row>
        <row r="40816">
          <cell r="A40816">
            <v>366413</v>
          </cell>
        </row>
        <row r="40817">
          <cell r="A40817">
            <v>366412</v>
          </cell>
        </row>
        <row r="40818">
          <cell r="A40818">
            <v>366401</v>
          </cell>
        </row>
        <row r="40819">
          <cell r="A40819">
            <v>366103</v>
          </cell>
        </row>
        <row r="40820">
          <cell r="A40820">
            <v>366104</v>
          </cell>
        </row>
        <row r="40821">
          <cell r="A40821">
            <v>366106</v>
          </cell>
        </row>
        <row r="40822">
          <cell r="A40822">
            <v>366113</v>
          </cell>
        </row>
        <row r="40823">
          <cell r="A40823">
            <v>366109</v>
          </cell>
        </row>
        <row r="40824">
          <cell r="A40824">
            <v>366108</v>
          </cell>
        </row>
        <row r="40825">
          <cell r="A40825">
            <v>366119</v>
          </cell>
        </row>
        <row r="40826">
          <cell r="A40826">
            <v>366105</v>
          </cell>
        </row>
        <row r="40827">
          <cell r="A40827">
            <v>366118</v>
          </cell>
        </row>
        <row r="40828">
          <cell r="A40828">
            <v>366116</v>
          </cell>
        </row>
        <row r="40829">
          <cell r="A40829">
            <v>366101</v>
          </cell>
        </row>
        <row r="40830">
          <cell r="A40830">
            <v>366281</v>
          </cell>
        </row>
        <row r="40831">
          <cell r="A40831">
            <v>366282</v>
          </cell>
        </row>
        <row r="40832">
          <cell r="A40832">
            <v>366283</v>
          </cell>
        </row>
        <row r="40833">
          <cell r="A40833">
            <v>366822</v>
          </cell>
        </row>
        <row r="40834">
          <cell r="A40834">
            <v>629004</v>
          </cell>
        </row>
        <row r="40835">
          <cell r="A40835">
            <v>366810</v>
          </cell>
        </row>
        <row r="40836">
          <cell r="A40836">
            <v>197763</v>
          </cell>
        </row>
        <row r="40837">
          <cell r="A40837">
            <v>646843</v>
          </cell>
        </row>
        <row r="40838">
          <cell r="A40838">
            <v>679116</v>
          </cell>
        </row>
        <row r="40839">
          <cell r="A40839">
            <v>461485</v>
          </cell>
        </row>
        <row r="40840">
          <cell r="A40840">
            <v>461825</v>
          </cell>
        </row>
        <row r="40841">
          <cell r="A40841">
            <v>105950</v>
          </cell>
        </row>
        <row r="40842">
          <cell r="A40842">
            <v>127950</v>
          </cell>
        </row>
        <row r="40843">
          <cell r="A40843">
            <v>125950</v>
          </cell>
        </row>
        <row r="40844">
          <cell r="A40844">
            <v>119950</v>
          </cell>
        </row>
        <row r="40845">
          <cell r="A40845">
            <v>117950</v>
          </cell>
        </row>
        <row r="40846">
          <cell r="A40846">
            <v>109950</v>
          </cell>
        </row>
        <row r="40847">
          <cell r="A40847">
            <v>109451</v>
          </cell>
        </row>
        <row r="40848">
          <cell r="A40848">
            <v>368428</v>
          </cell>
        </row>
        <row r="40849">
          <cell r="A40849">
            <v>368318</v>
          </cell>
        </row>
        <row r="40850">
          <cell r="A40850">
            <v>368418</v>
          </cell>
        </row>
        <row r="40851">
          <cell r="A40851">
            <v>157248</v>
          </cell>
        </row>
        <row r="40852">
          <cell r="A40852">
            <v>662201</v>
          </cell>
        </row>
        <row r="40853">
          <cell r="A40853">
            <v>308031</v>
          </cell>
        </row>
        <row r="40854">
          <cell r="A40854">
            <v>683020</v>
          </cell>
        </row>
        <row r="40855">
          <cell r="A40855">
            <v>249419</v>
          </cell>
        </row>
        <row r="40856">
          <cell r="A40856">
            <v>357408</v>
          </cell>
        </row>
        <row r="40857">
          <cell r="A40857">
            <v>368141</v>
          </cell>
        </row>
        <row r="40858">
          <cell r="A40858">
            <v>424999</v>
          </cell>
        </row>
        <row r="40859">
          <cell r="A40859">
            <v>424045</v>
          </cell>
        </row>
        <row r="40860">
          <cell r="A40860">
            <v>301745</v>
          </cell>
        </row>
        <row r="40861">
          <cell r="A40861">
            <v>301588</v>
          </cell>
        </row>
        <row r="40862">
          <cell r="A40862">
            <v>301591</v>
          </cell>
        </row>
        <row r="40863">
          <cell r="A40863">
            <v>442524</v>
          </cell>
        </row>
        <row r="40864">
          <cell r="A40864">
            <v>452201</v>
          </cell>
        </row>
        <row r="40865">
          <cell r="A40865">
            <v>347330</v>
          </cell>
        </row>
        <row r="40866">
          <cell r="A40866">
            <v>361203</v>
          </cell>
        </row>
        <row r="40867">
          <cell r="A40867">
            <v>390021</v>
          </cell>
        </row>
        <row r="40868">
          <cell r="A40868">
            <v>424001</v>
          </cell>
        </row>
        <row r="40869">
          <cell r="A40869">
            <v>236950</v>
          </cell>
        </row>
        <row r="40870">
          <cell r="A40870">
            <v>142815</v>
          </cell>
        </row>
        <row r="40871">
          <cell r="A40871">
            <v>632951</v>
          </cell>
        </row>
        <row r="40872">
          <cell r="A40872">
            <v>632402</v>
          </cell>
        </row>
        <row r="40873">
          <cell r="A40873">
            <v>632387</v>
          </cell>
        </row>
        <row r="40874">
          <cell r="A40874">
            <v>633261</v>
          </cell>
        </row>
        <row r="40875">
          <cell r="A40875">
            <v>632551</v>
          </cell>
        </row>
        <row r="40876">
          <cell r="A40876">
            <v>107053</v>
          </cell>
        </row>
        <row r="40877">
          <cell r="A40877">
            <v>107013</v>
          </cell>
        </row>
        <row r="40878">
          <cell r="A40878">
            <v>249382</v>
          </cell>
        </row>
        <row r="40879">
          <cell r="A40879">
            <v>422359</v>
          </cell>
        </row>
        <row r="40880">
          <cell r="A40880">
            <v>601501</v>
          </cell>
        </row>
        <row r="40881">
          <cell r="A40881">
            <v>601503</v>
          </cell>
        </row>
        <row r="40882">
          <cell r="A40882">
            <v>601144</v>
          </cell>
        </row>
        <row r="40883">
          <cell r="A40883">
            <v>658502</v>
          </cell>
        </row>
        <row r="40884">
          <cell r="A40884">
            <v>422367</v>
          </cell>
        </row>
        <row r="40885">
          <cell r="A40885">
            <v>662865</v>
          </cell>
        </row>
        <row r="40886">
          <cell r="A40886">
            <v>626068</v>
          </cell>
        </row>
        <row r="40887">
          <cell r="A40887">
            <v>626069</v>
          </cell>
        </row>
        <row r="40888">
          <cell r="A40888">
            <v>634591</v>
          </cell>
        </row>
        <row r="40889">
          <cell r="A40889">
            <v>153041</v>
          </cell>
        </row>
        <row r="40890">
          <cell r="A40890">
            <v>607181</v>
          </cell>
        </row>
        <row r="40891">
          <cell r="A40891">
            <v>614515</v>
          </cell>
        </row>
        <row r="40892">
          <cell r="A40892">
            <v>423464</v>
          </cell>
        </row>
        <row r="40893">
          <cell r="A40893">
            <v>456438</v>
          </cell>
        </row>
        <row r="40894">
          <cell r="A40894">
            <v>101760</v>
          </cell>
        </row>
        <row r="40895">
          <cell r="A40895">
            <v>101764</v>
          </cell>
        </row>
        <row r="40896">
          <cell r="A40896">
            <v>628142</v>
          </cell>
        </row>
        <row r="40897">
          <cell r="A40897">
            <v>628168</v>
          </cell>
        </row>
        <row r="40898">
          <cell r="A40898">
            <v>628189</v>
          </cell>
        </row>
        <row r="40899">
          <cell r="A40899">
            <v>628204</v>
          </cell>
        </row>
        <row r="40900">
          <cell r="A40900">
            <v>628244</v>
          </cell>
        </row>
        <row r="40901">
          <cell r="A40901">
            <v>107996</v>
          </cell>
        </row>
        <row r="40902">
          <cell r="A40902">
            <v>108000</v>
          </cell>
        </row>
        <row r="40903">
          <cell r="A40903">
            <v>628319</v>
          </cell>
        </row>
        <row r="40904">
          <cell r="A40904">
            <v>628389</v>
          </cell>
        </row>
        <row r="40905">
          <cell r="A40905">
            <v>628427</v>
          </cell>
        </row>
        <row r="40906">
          <cell r="A40906">
            <v>628429</v>
          </cell>
        </row>
        <row r="40907">
          <cell r="A40907">
            <v>628629</v>
          </cell>
        </row>
        <row r="40908">
          <cell r="A40908">
            <v>628127</v>
          </cell>
        </row>
        <row r="40909">
          <cell r="A40909">
            <v>628950</v>
          </cell>
        </row>
        <row r="40910">
          <cell r="A40910">
            <v>644950</v>
          </cell>
        </row>
        <row r="40911">
          <cell r="A40911">
            <v>650940</v>
          </cell>
        </row>
        <row r="40912">
          <cell r="A40912">
            <v>650991</v>
          </cell>
        </row>
        <row r="40913">
          <cell r="A40913">
            <v>650992</v>
          </cell>
        </row>
        <row r="40914">
          <cell r="A40914">
            <v>650993</v>
          </cell>
        </row>
        <row r="40915">
          <cell r="A40915">
            <v>670970</v>
          </cell>
        </row>
        <row r="40916">
          <cell r="A40916">
            <v>670980</v>
          </cell>
        </row>
        <row r="40917">
          <cell r="A40917">
            <v>677930</v>
          </cell>
        </row>
        <row r="40918">
          <cell r="A40918">
            <v>677935</v>
          </cell>
        </row>
        <row r="40919">
          <cell r="A40919">
            <v>677940</v>
          </cell>
        </row>
        <row r="40920">
          <cell r="A40920">
            <v>677980</v>
          </cell>
        </row>
        <row r="40921">
          <cell r="A40921">
            <v>678139</v>
          </cell>
        </row>
        <row r="40922">
          <cell r="A40922">
            <v>678149</v>
          </cell>
        </row>
        <row r="40923">
          <cell r="A40923">
            <v>678179</v>
          </cell>
        </row>
        <row r="40924">
          <cell r="A40924">
            <v>678229</v>
          </cell>
        </row>
        <row r="40925">
          <cell r="A40925">
            <v>678249</v>
          </cell>
        </row>
        <row r="40926">
          <cell r="A40926">
            <v>678309</v>
          </cell>
        </row>
        <row r="40927">
          <cell r="A40927">
            <v>111970</v>
          </cell>
        </row>
        <row r="40928">
          <cell r="A40928">
            <v>678349</v>
          </cell>
        </row>
        <row r="40929">
          <cell r="A40929">
            <v>678409</v>
          </cell>
        </row>
        <row r="40930">
          <cell r="A40930">
            <v>111971</v>
          </cell>
        </row>
        <row r="40931">
          <cell r="A40931">
            <v>678479</v>
          </cell>
        </row>
        <row r="40932">
          <cell r="A40932">
            <v>111972</v>
          </cell>
        </row>
        <row r="40933">
          <cell r="A40933">
            <v>678489</v>
          </cell>
        </row>
        <row r="40934">
          <cell r="A40934">
            <v>111973</v>
          </cell>
        </row>
        <row r="40935">
          <cell r="A40935">
            <v>678509</v>
          </cell>
        </row>
        <row r="40936">
          <cell r="A40936">
            <v>111974</v>
          </cell>
        </row>
        <row r="40937">
          <cell r="A40937">
            <v>678549</v>
          </cell>
        </row>
        <row r="40938">
          <cell r="A40938">
            <v>678551</v>
          </cell>
        </row>
        <row r="40939">
          <cell r="A40939">
            <v>678561</v>
          </cell>
        </row>
        <row r="40940">
          <cell r="A40940">
            <v>678629</v>
          </cell>
        </row>
        <row r="40941">
          <cell r="A40941">
            <v>678719</v>
          </cell>
        </row>
        <row r="40942">
          <cell r="A40942">
            <v>678739</v>
          </cell>
        </row>
        <row r="40943">
          <cell r="A40943">
            <v>678769</v>
          </cell>
        </row>
        <row r="40944">
          <cell r="A40944">
            <v>678819</v>
          </cell>
        </row>
        <row r="40945">
          <cell r="A40945">
            <v>678829</v>
          </cell>
        </row>
        <row r="40946">
          <cell r="A40946">
            <v>678909</v>
          </cell>
        </row>
        <row r="40947">
          <cell r="A40947">
            <v>679109</v>
          </cell>
        </row>
        <row r="40948">
          <cell r="A40948">
            <v>679950</v>
          </cell>
        </row>
        <row r="40949">
          <cell r="A40949">
            <v>117997</v>
          </cell>
        </row>
        <row r="40950">
          <cell r="A40950">
            <v>119991</v>
          </cell>
        </row>
        <row r="40951">
          <cell r="A40951">
            <v>101990</v>
          </cell>
        </row>
        <row r="40952">
          <cell r="A40952">
            <v>456019</v>
          </cell>
        </row>
        <row r="40953">
          <cell r="A40953">
            <v>456065</v>
          </cell>
        </row>
        <row r="40954">
          <cell r="A40954">
            <v>683970</v>
          </cell>
        </row>
        <row r="40955">
          <cell r="A40955">
            <v>683980</v>
          </cell>
        </row>
        <row r="40956">
          <cell r="A40956">
            <v>456488</v>
          </cell>
        </row>
        <row r="40957">
          <cell r="A40957">
            <v>689510</v>
          </cell>
        </row>
        <row r="40958">
          <cell r="A40958">
            <v>153950</v>
          </cell>
        </row>
        <row r="40959">
          <cell r="A40959">
            <v>600950</v>
          </cell>
        </row>
        <row r="40960">
          <cell r="A40960">
            <v>156961</v>
          </cell>
        </row>
        <row r="40961">
          <cell r="A40961">
            <v>688811</v>
          </cell>
        </row>
        <row r="40962">
          <cell r="A40962">
            <v>167950</v>
          </cell>
        </row>
        <row r="40963">
          <cell r="A40963">
            <v>167981</v>
          </cell>
        </row>
        <row r="40964">
          <cell r="A40964">
            <v>167982</v>
          </cell>
        </row>
        <row r="40965">
          <cell r="A40965">
            <v>167983</v>
          </cell>
        </row>
        <row r="40966">
          <cell r="A40966">
            <v>167984</v>
          </cell>
        </row>
        <row r="40967">
          <cell r="A40967">
            <v>169063</v>
          </cell>
        </row>
        <row r="40968">
          <cell r="A40968">
            <v>169330</v>
          </cell>
        </row>
        <row r="40969">
          <cell r="A40969">
            <v>169615</v>
          </cell>
        </row>
        <row r="40970">
          <cell r="A40970">
            <v>169616</v>
          </cell>
        </row>
        <row r="40971">
          <cell r="A40971">
            <v>169860</v>
          </cell>
        </row>
        <row r="40972">
          <cell r="A40972">
            <v>169870</v>
          </cell>
        </row>
        <row r="40973">
          <cell r="A40973">
            <v>169950</v>
          </cell>
        </row>
        <row r="40974">
          <cell r="A40974">
            <v>169980</v>
          </cell>
        </row>
        <row r="40975">
          <cell r="A40975">
            <v>173955</v>
          </cell>
        </row>
        <row r="40976">
          <cell r="A40976">
            <v>215125</v>
          </cell>
        </row>
        <row r="40977">
          <cell r="A40977">
            <v>123995</v>
          </cell>
        </row>
        <row r="40978">
          <cell r="A40978">
            <v>248950</v>
          </cell>
        </row>
        <row r="40979">
          <cell r="A40979">
            <v>125955</v>
          </cell>
        </row>
        <row r="40980">
          <cell r="A40980">
            <v>125993</v>
          </cell>
        </row>
        <row r="40981">
          <cell r="A40981">
            <v>127994</v>
          </cell>
        </row>
        <row r="40982">
          <cell r="A40982">
            <v>141028</v>
          </cell>
        </row>
        <row r="40983">
          <cell r="A40983">
            <v>141029</v>
          </cell>
        </row>
        <row r="40984">
          <cell r="A40984">
            <v>170960</v>
          </cell>
        </row>
        <row r="40985">
          <cell r="A40985">
            <v>308940</v>
          </cell>
        </row>
        <row r="40986">
          <cell r="A40986">
            <v>309999</v>
          </cell>
        </row>
        <row r="40987">
          <cell r="A40987">
            <v>369950</v>
          </cell>
        </row>
        <row r="40988">
          <cell r="A40988">
            <v>393730</v>
          </cell>
        </row>
        <row r="40989">
          <cell r="A40989">
            <v>393969</v>
          </cell>
        </row>
        <row r="40990">
          <cell r="A40990">
            <v>414950</v>
          </cell>
        </row>
        <row r="40991">
          <cell r="A40991">
            <v>424950</v>
          </cell>
        </row>
        <row r="40992">
          <cell r="A40992">
            <v>432960</v>
          </cell>
        </row>
        <row r="40993">
          <cell r="A40993">
            <v>432970</v>
          </cell>
        </row>
        <row r="40994">
          <cell r="A40994">
            <v>432980</v>
          </cell>
        </row>
        <row r="40995">
          <cell r="A40995">
            <v>600960</v>
          </cell>
        </row>
        <row r="40996">
          <cell r="A40996">
            <v>600980</v>
          </cell>
        </row>
        <row r="40997">
          <cell r="A40997">
            <v>393725</v>
          </cell>
        </row>
        <row r="40998">
          <cell r="A40998">
            <v>456518</v>
          </cell>
        </row>
        <row r="40999">
          <cell r="A40999">
            <v>456578</v>
          </cell>
        </row>
        <row r="41000">
          <cell r="A41000">
            <v>456688</v>
          </cell>
        </row>
        <row r="41001">
          <cell r="A41001">
            <v>456738</v>
          </cell>
        </row>
        <row r="41002">
          <cell r="A41002">
            <v>456888</v>
          </cell>
        </row>
        <row r="41003">
          <cell r="A41003">
            <v>456948</v>
          </cell>
        </row>
        <row r="41004">
          <cell r="A41004">
            <v>457018</v>
          </cell>
        </row>
        <row r="41005">
          <cell r="A41005">
            <v>457118</v>
          </cell>
        </row>
        <row r="41006">
          <cell r="A41006">
            <v>457218</v>
          </cell>
        </row>
        <row r="41007">
          <cell r="A41007">
            <v>457248</v>
          </cell>
        </row>
        <row r="41008">
          <cell r="A41008">
            <v>457338</v>
          </cell>
        </row>
        <row r="41009">
          <cell r="A41009">
            <v>457658</v>
          </cell>
        </row>
        <row r="41010">
          <cell r="A41010">
            <v>457688</v>
          </cell>
        </row>
        <row r="41011">
          <cell r="A41011">
            <v>309427</v>
          </cell>
        </row>
        <row r="41012">
          <cell r="A41012">
            <v>141207</v>
          </cell>
        </row>
        <row r="41013">
          <cell r="A41013">
            <v>443099</v>
          </cell>
        </row>
        <row r="41014">
          <cell r="A41014">
            <v>446252</v>
          </cell>
        </row>
        <row r="41015">
          <cell r="A41015">
            <v>140618</v>
          </cell>
        </row>
        <row r="41016">
          <cell r="A41016">
            <v>125464</v>
          </cell>
        </row>
        <row r="41017">
          <cell r="A41017">
            <v>347388</v>
          </cell>
        </row>
        <row r="41018">
          <cell r="A41018">
            <v>242113</v>
          </cell>
        </row>
        <row r="41019">
          <cell r="A41019">
            <v>460555</v>
          </cell>
        </row>
        <row r="41020">
          <cell r="A41020">
            <v>601772</v>
          </cell>
        </row>
        <row r="41021">
          <cell r="A41021">
            <v>392555</v>
          </cell>
        </row>
        <row r="41022">
          <cell r="A41022">
            <v>652381</v>
          </cell>
        </row>
        <row r="41023">
          <cell r="A41023">
            <v>242314</v>
          </cell>
        </row>
        <row r="41024">
          <cell r="A41024">
            <v>676323</v>
          </cell>
        </row>
        <row r="41025">
          <cell r="A41025">
            <v>634515</v>
          </cell>
        </row>
        <row r="41026">
          <cell r="A41026">
            <v>170501</v>
          </cell>
        </row>
        <row r="41027">
          <cell r="A41027">
            <v>155412</v>
          </cell>
        </row>
        <row r="41028">
          <cell r="A41028">
            <v>142860</v>
          </cell>
        </row>
        <row r="41029">
          <cell r="A41029">
            <v>633235</v>
          </cell>
        </row>
        <row r="41030">
          <cell r="A41030">
            <v>633230</v>
          </cell>
        </row>
        <row r="41031">
          <cell r="A41031">
            <v>676554</v>
          </cell>
        </row>
        <row r="41032">
          <cell r="A41032">
            <v>125026</v>
          </cell>
        </row>
        <row r="41033">
          <cell r="A41033">
            <v>603155</v>
          </cell>
        </row>
        <row r="41034">
          <cell r="A41034">
            <v>410033</v>
          </cell>
        </row>
        <row r="41035">
          <cell r="A41035">
            <v>624657</v>
          </cell>
        </row>
        <row r="41036">
          <cell r="A41036">
            <v>622003</v>
          </cell>
        </row>
        <row r="41037">
          <cell r="A41037">
            <v>461849</v>
          </cell>
        </row>
        <row r="41038">
          <cell r="A41038">
            <v>368292</v>
          </cell>
        </row>
        <row r="41039">
          <cell r="A41039">
            <v>361225</v>
          </cell>
        </row>
        <row r="41040">
          <cell r="A41040">
            <v>460008</v>
          </cell>
        </row>
        <row r="41041">
          <cell r="A41041">
            <v>392513</v>
          </cell>
        </row>
        <row r="41042">
          <cell r="A41042">
            <v>627051</v>
          </cell>
        </row>
        <row r="41043">
          <cell r="A41043">
            <v>423607</v>
          </cell>
        </row>
        <row r="41044">
          <cell r="A41044">
            <v>423260</v>
          </cell>
        </row>
        <row r="41045">
          <cell r="A41045">
            <v>344002</v>
          </cell>
        </row>
        <row r="41046">
          <cell r="A41046">
            <v>344007</v>
          </cell>
        </row>
        <row r="41047">
          <cell r="A41047">
            <v>173990</v>
          </cell>
        </row>
        <row r="41048">
          <cell r="A41048">
            <v>249406</v>
          </cell>
        </row>
        <row r="41049">
          <cell r="A41049">
            <v>396792</v>
          </cell>
        </row>
        <row r="41050">
          <cell r="A41050">
            <v>369420</v>
          </cell>
        </row>
        <row r="41051">
          <cell r="A41051">
            <v>624192</v>
          </cell>
        </row>
        <row r="41052">
          <cell r="A41052">
            <v>622004</v>
          </cell>
        </row>
        <row r="41053">
          <cell r="A41053">
            <v>170965</v>
          </cell>
        </row>
        <row r="41054">
          <cell r="A41054">
            <v>425062</v>
          </cell>
        </row>
        <row r="41055">
          <cell r="A41055">
            <v>685005</v>
          </cell>
        </row>
        <row r="41056">
          <cell r="A41056">
            <v>165654</v>
          </cell>
        </row>
        <row r="41057">
          <cell r="A41057">
            <v>164903</v>
          </cell>
        </row>
        <row r="41058">
          <cell r="A41058">
            <v>249275</v>
          </cell>
        </row>
        <row r="41059">
          <cell r="A41059">
            <v>614990</v>
          </cell>
        </row>
        <row r="41060">
          <cell r="A41060">
            <v>141001</v>
          </cell>
        </row>
        <row r="41061">
          <cell r="A41061">
            <v>352607</v>
          </cell>
        </row>
        <row r="41062">
          <cell r="A41062">
            <v>353924</v>
          </cell>
        </row>
        <row r="41063">
          <cell r="A41063">
            <v>353925</v>
          </cell>
        </row>
        <row r="41064">
          <cell r="A41064">
            <v>352468</v>
          </cell>
        </row>
        <row r="41065">
          <cell r="A41065">
            <v>305950</v>
          </cell>
        </row>
        <row r="41066">
          <cell r="A41066">
            <v>468320</v>
          </cell>
        </row>
        <row r="41067">
          <cell r="A41067">
            <v>662821</v>
          </cell>
        </row>
        <row r="41068">
          <cell r="A41068">
            <v>413440</v>
          </cell>
        </row>
        <row r="41069">
          <cell r="A41069">
            <v>188645</v>
          </cell>
        </row>
        <row r="41070">
          <cell r="A41070">
            <v>362049</v>
          </cell>
        </row>
        <row r="41071">
          <cell r="A41071">
            <v>641231</v>
          </cell>
        </row>
        <row r="41072">
          <cell r="A41072">
            <v>353203</v>
          </cell>
        </row>
        <row r="41073">
          <cell r="A41073">
            <v>416111</v>
          </cell>
        </row>
        <row r="41074">
          <cell r="A41074">
            <v>416011</v>
          </cell>
        </row>
        <row r="41075">
          <cell r="A41075">
            <v>416317</v>
          </cell>
        </row>
        <row r="41076">
          <cell r="A41076">
            <v>426073</v>
          </cell>
        </row>
        <row r="41077">
          <cell r="A41077">
            <v>446018</v>
          </cell>
        </row>
        <row r="41078">
          <cell r="A41078">
            <v>446019</v>
          </cell>
        </row>
        <row r="41079">
          <cell r="A41079">
            <v>446021</v>
          </cell>
        </row>
        <row r="41080">
          <cell r="A41080">
            <v>367004</v>
          </cell>
        </row>
        <row r="41081">
          <cell r="A41081">
            <v>367006</v>
          </cell>
        </row>
        <row r="41082">
          <cell r="A41082">
            <v>625052</v>
          </cell>
        </row>
        <row r="41083">
          <cell r="A41083">
            <v>641117</v>
          </cell>
        </row>
        <row r="41084">
          <cell r="A41084">
            <v>663160</v>
          </cell>
        </row>
        <row r="41085">
          <cell r="A41085">
            <v>663167</v>
          </cell>
        </row>
        <row r="41086">
          <cell r="A41086">
            <v>183018</v>
          </cell>
        </row>
        <row r="41087">
          <cell r="A41087">
            <v>141314</v>
          </cell>
        </row>
        <row r="41088">
          <cell r="A41088">
            <v>410012</v>
          </cell>
        </row>
        <row r="41089">
          <cell r="A41089">
            <v>410025</v>
          </cell>
        </row>
        <row r="41090">
          <cell r="A41090">
            <v>649700</v>
          </cell>
        </row>
        <row r="41091">
          <cell r="A41091">
            <v>450700</v>
          </cell>
        </row>
        <row r="41092">
          <cell r="A41092">
            <v>670700</v>
          </cell>
        </row>
        <row r="41093">
          <cell r="A41093">
            <v>367700</v>
          </cell>
        </row>
        <row r="41094">
          <cell r="A41094">
            <v>386700</v>
          </cell>
        </row>
        <row r="41095">
          <cell r="A41095">
            <v>360700</v>
          </cell>
        </row>
        <row r="41096">
          <cell r="A41096">
            <v>358700</v>
          </cell>
        </row>
        <row r="41097">
          <cell r="A41097">
            <v>369700</v>
          </cell>
        </row>
        <row r="41098">
          <cell r="A41098">
            <v>185700</v>
          </cell>
        </row>
        <row r="41099">
          <cell r="A41099">
            <v>167700</v>
          </cell>
        </row>
        <row r="41100">
          <cell r="A41100">
            <v>424700</v>
          </cell>
        </row>
        <row r="41101">
          <cell r="A41101">
            <v>430700</v>
          </cell>
        </row>
        <row r="41102">
          <cell r="A41102">
            <v>677700</v>
          </cell>
        </row>
        <row r="41103">
          <cell r="A41103">
            <v>362700</v>
          </cell>
        </row>
        <row r="41104">
          <cell r="A41104">
            <v>667700</v>
          </cell>
        </row>
        <row r="41105">
          <cell r="A41105">
            <v>426700</v>
          </cell>
        </row>
        <row r="41106">
          <cell r="A41106">
            <v>655400</v>
          </cell>
        </row>
        <row r="41107">
          <cell r="A41107">
            <v>364700</v>
          </cell>
        </row>
        <row r="41108">
          <cell r="A41108">
            <v>428700</v>
          </cell>
        </row>
        <row r="41109">
          <cell r="A41109">
            <v>656700</v>
          </cell>
        </row>
        <row r="41110">
          <cell r="A41110">
            <v>350700</v>
          </cell>
        </row>
        <row r="41111">
          <cell r="A41111">
            <v>660700</v>
          </cell>
        </row>
        <row r="41112">
          <cell r="A41112">
            <v>690700</v>
          </cell>
        </row>
        <row r="41113">
          <cell r="A41113">
            <v>355700</v>
          </cell>
        </row>
        <row r="41114">
          <cell r="A41114">
            <v>680700</v>
          </cell>
        </row>
        <row r="41115">
          <cell r="A41115">
            <v>675700</v>
          </cell>
        </row>
        <row r="41116">
          <cell r="A41116">
            <v>163700</v>
          </cell>
        </row>
        <row r="41117">
          <cell r="A41117">
            <v>414700</v>
          </cell>
        </row>
        <row r="41118">
          <cell r="A41118">
            <v>308700</v>
          </cell>
        </row>
        <row r="41119">
          <cell r="A41119">
            <v>241700</v>
          </cell>
        </row>
        <row r="41120">
          <cell r="A41120">
            <v>600700</v>
          </cell>
        </row>
        <row r="41121">
          <cell r="A41121">
            <v>400700</v>
          </cell>
        </row>
        <row r="41122">
          <cell r="A41122">
            <v>160700</v>
          </cell>
        </row>
        <row r="41123">
          <cell r="A41123">
            <v>394700</v>
          </cell>
        </row>
        <row r="41124">
          <cell r="A41124">
            <v>153700</v>
          </cell>
        </row>
        <row r="41125">
          <cell r="A41125">
            <v>664700</v>
          </cell>
        </row>
        <row r="41126">
          <cell r="A41126">
            <v>236700</v>
          </cell>
        </row>
        <row r="41127">
          <cell r="A41127">
            <v>248700</v>
          </cell>
        </row>
        <row r="41128">
          <cell r="A41128">
            <v>683700</v>
          </cell>
        </row>
        <row r="41129">
          <cell r="A41129">
            <v>650700</v>
          </cell>
        </row>
        <row r="41130">
          <cell r="A41130">
            <v>610700</v>
          </cell>
        </row>
        <row r="41131">
          <cell r="A41131">
            <v>156700</v>
          </cell>
        </row>
        <row r="41132">
          <cell r="A41132">
            <v>640700</v>
          </cell>
        </row>
        <row r="41133">
          <cell r="A41133">
            <v>305700</v>
          </cell>
        </row>
        <row r="41134">
          <cell r="A41134">
            <v>398700</v>
          </cell>
        </row>
        <row r="41135">
          <cell r="A41135">
            <v>685700</v>
          </cell>
        </row>
        <row r="41136">
          <cell r="A41136">
            <v>144700</v>
          </cell>
        </row>
        <row r="41137">
          <cell r="A41137">
            <v>183700</v>
          </cell>
        </row>
        <row r="41138">
          <cell r="A41138">
            <v>603700</v>
          </cell>
        </row>
        <row r="41139">
          <cell r="A41139">
            <v>173700</v>
          </cell>
        </row>
        <row r="41140">
          <cell r="A41140">
            <v>630700</v>
          </cell>
        </row>
        <row r="41141">
          <cell r="A41141">
            <v>644700</v>
          </cell>
        </row>
        <row r="41142">
          <cell r="A41142">
            <v>460700</v>
          </cell>
        </row>
        <row r="41143">
          <cell r="A41143">
            <v>302700</v>
          </cell>
        </row>
        <row r="41144">
          <cell r="A41144">
            <v>440700</v>
          </cell>
        </row>
        <row r="41145">
          <cell r="A41145">
            <v>614700</v>
          </cell>
        </row>
        <row r="41146">
          <cell r="A41146">
            <v>180700</v>
          </cell>
        </row>
        <row r="41147">
          <cell r="A41147">
            <v>344700</v>
          </cell>
        </row>
        <row r="41148">
          <cell r="A41148">
            <v>390700</v>
          </cell>
        </row>
        <row r="41149">
          <cell r="A41149">
            <v>443700</v>
          </cell>
        </row>
        <row r="41150">
          <cell r="A41150">
            <v>410700</v>
          </cell>
        </row>
        <row r="41151">
          <cell r="A41151">
            <v>693700</v>
          </cell>
        </row>
        <row r="41152">
          <cell r="A41152">
            <v>620700</v>
          </cell>
        </row>
        <row r="41153">
          <cell r="A41153">
            <v>214700</v>
          </cell>
        </row>
        <row r="41154">
          <cell r="A41154">
            <v>392700</v>
          </cell>
        </row>
        <row r="41155">
          <cell r="A41155">
            <v>170700</v>
          </cell>
        </row>
        <row r="41156">
          <cell r="A41156">
            <v>634700</v>
          </cell>
        </row>
        <row r="41157">
          <cell r="A41157">
            <v>300700</v>
          </cell>
        </row>
        <row r="41158">
          <cell r="A41158">
            <v>625700</v>
          </cell>
        </row>
        <row r="41159">
          <cell r="A41159">
            <v>432700</v>
          </cell>
        </row>
        <row r="41160">
          <cell r="A41160">
            <v>454700</v>
          </cell>
        </row>
        <row r="41161">
          <cell r="A41161">
            <v>672700</v>
          </cell>
        </row>
        <row r="41162">
          <cell r="A41162">
            <v>150700</v>
          </cell>
        </row>
        <row r="41163">
          <cell r="A41163">
            <v>679700</v>
          </cell>
        </row>
        <row r="41164">
          <cell r="A41164">
            <v>166100</v>
          </cell>
        </row>
        <row r="41165">
          <cell r="A41165">
            <v>628700</v>
          </cell>
        </row>
        <row r="41166">
          <cell r="A41166">
            <v>689700</v>
          </cell>
        </row>
        <row r="41167">
          <cell r="A41167">
            <v>629100</v>
          </cell>
        </row>
        <row r="41168">
          <cell r="A41168">
            <v>101700</v>
          </cell>
        </row>
        <row r="41169">
          <cell r="A41169">
            <v>445001</v>
          </cell>
        </row>
        <row r="41170">
          <cell r="A41170">
            <v>385700</v>
          </cell>
        </row>
        <row r="41171">
          <cell r="A41171">
            <v>361403</v>
          </cell>
        </row>
        <row r="41172">
          <cell r="A41172">
            <v>672526</v>
          </cell>
        </row>
        <row r="41173">
          <cell r="A41173">
            <v>678386</v>
          </cell>
        </row>
        <row r="41174">
          <cell r="A41174">
            <v>620990</v>
          </cell>
        </row>
        <row r="41175">
          <cell r="A41175">
            <v>630501</v>
          </cell>
        </row>
        <row r="41176">
          <cell r="A41176">
            <v>420129</v>
          </cell>
        </row>
        <row r="41177">
          <cell r="A41177">
            <v>423828</v>
          </cell>
        </row>
        <row r="41178">
          <cell r="A41178">
            <v>185002</v>
          </cell>
        </row>
        <row r="41179">
          <cell r="A41179">
            <v>186932</v>
          </cell>
        </row>
        <row r="41180">
          <cell r="A41180">
            <v>664006</v>
          </cell>
        </row>
        <row r="41181">
          <cell r="A41181">
            <v>664025</v>
          </cell>
        </row>
        <row r="41182">
          <cell r="A41182">
            <v>361616</v>
          </cell>
        </row>
        <row r="41183">
          <cell r="A41183">
            <v>368693</v>
          </cell>
        </row>
        <row r="41184">
          <cell r="A41184">
            <v>368694</v>
          </cell>
        </row>
        <row r="41185">
          <cell r="A41185">
            <v>143363</v>
          </cell>
        </row>
        <row r="41186">
          <cell r="A41186">
            <v>672024</v>
          </cell>
        </row>
        <row r="41187">
          <cell r="A41187">
            <v>422658</v>
          </cell>
        </row>
        <row r="41188">
          <cell r="A41188">
            <v>461742</v>
          </cell>
        </row>
        <row r="41189">
          <cell r="A41189">
            <v>461744</v>
          </cell>
        </row>
        <row r="41190">
          <cell r="A41190">
            <v>185030</v>
          </cell>
        </row>
        <row r="41191">
          <cell r="A41191">
            <v>301505</v>
          </cell>
        </row>
        <row r="41192">
          <cell r="A41192">
            <v>446661</v>
          </cell>
        </row>
        <row r="41193">
          <cell r="A41193">
            <v>102001</v>
          </cell>
        </row>
        <row r="41194">
          <cell r="A41194">
            <v>102101</v>
          </cell>
        </row>
        <row r="41195">
          <cell r="A41195">
            <v>102151</v>
          </cell>
        </row>
        <row r="41196">
          <cell r="A41196">
            <v>104001</v>
          </cell>
        </row>
        <row r="41197">
          <cell r="A41197">
            <v>109156</v>
          </cell>
        </row>
        <row r="41198">
          <cell r="A41198">
            <v>155058</v>
          </cell>
        </row>
        <row r="41199">
          <cell r="A41199">
            <v>156970</v>
          </cell>
        </row>
        <row r="41200">
          <cell r="A41200">
            <v>163970</v>
          </cell>
        </row>
        <row r="41201">
          <cell r="A41201">
            <v>185981</v>
          </cell>
        </row>
        <row r="41202">
          <cell r="A41202">
            <v>185982</v>
          </cell>
        </row>
        <row r="41203">
          <cell r="A41203">
            <v>461789</v>
          </cell>
        </row>
        <row r="41204">
          <cell r="A41204">
            <v>185983</v>
          </cell>
        </row>
        <row r="41205">
          <cell r="A41205">
            <v>185985</v>
          </cell>
        </row>
        <row r="41206">
          <cell r="A41206">
            <v>236981</v>
          </cell>
        </row>
        <row r="41207">
          <cell r="A41207">
            <v>236982</v>
          </cell>
        </row>
        <row r="41208">
          <cell r="A41208">
            <v>241970</v>
          </cell>
        </row>
        <row r="41209">
          <cell r="A41209">
            <v>241981</v>
          </cell>
        </row>
        <row r="41210">
          <cell r="A41210">
            <v>241982</v>
          </cell>
        </row>
        <row r="41211">
          <cell r="A41211">
            <v>241983</v>
          </cell>
        </row>
        <row r="41212">
          <cell r="A41212">
            <v>241985</v>
          </cell>
        </row>
        <row r="41213">
          <cell r="A41213">
            <v>241988</v>
          </cell>
        </row>
        <row r="41214">
          <cell r="A41214">
            <v>630981</v>
          </cell>
        </row>
        <row r="41215">
          <cell r="A41215">
            <v>442924</v>
          </cell>
        </row>
        <row r="41216">
          <cell r="A41216">
            <v>630982</v>
          </cell>
        </row>
        <row r="41217">
          <cell r="A41217">
            <v>630983</v>
          </cell>
        </row>
        <row r="41218">
          <cell r="A41218">
            <v>630985</v>
          </cell>
        </row>
        <row r="41219">
          <cell r="A41219">
            <v>630988</v>
          </cell>
        </row>
        <row r="41220">
          <cell r="A41220">
            <v>664981</v>
          </cell>
        </row>
        <row r="41221">
          <cell r="A41221">
            <v>664982</v>
          </cell>
        </row>
        <row r="41222">
          <cell r="A41222">
            <v>664983</v>
          </cell>
        </row>
        <row r="41223">
          <cell r="A41223">
            <v>664985</v>
          </cell>
        </row>
        <row r="41224">
          <cell r="A41224">
            <v>664988</v>
          </cell>
        </row>
        <row r="41225">
          <cell r="A41225">
            <v>461082</v>
          </cell>
        </row>
        <row r="41226">
          <cell r="A41226">
            <v>675981</v>
          </cell>
        </row>
        <row r="41227">
          <cell r="A41227">
            <v>675982</v>
          </cell>
        </row>
        <row r="41228">
          <cell r="A41228">
            <v>675983</v>
          </cell>
        </row>
        <row r="41229">
          <cell r="A41229">
            <v>675985</v>
          </cell>
        </row>
        <row r="41230">
          <cell r="A41230">
            <v>601560</v>
          </cell>
        </row>
        <row r="41231">
          <cell r="A41231">
            <v>601535</v>
          </cell>
        </row>
        <row r="41232">
          <cell r="A41232">
            <v>601334</v>
          </cell>
        </row>
        <row r="41233">
          <cell r="A41233">
            <v>357303</v>
          </cell>
        </row>
        <row r="41234">
          <cell r="A41234">
            <v>391880</v>
          </cell>
        </row>
        <row r="41235">
          <cell r="A41235">
            <v>104002</v>
          </cell>
        </row>
        <row r="41236">
          <cell r="A41236">
            <v>104003</v>
          </cell>
        </row>
        <row r="41237">
          <cell r="A41237">
            <v>104004</v>
          </cell>
        </row>
        <row r="41238">
          <cell r="A41238">
            <v>104005</v>
          </cell>
        </row>
        <row r="41239">
          <cell r="A41239">
            <v>104017</v>
          </cell>
        </row>
        <row r="41240">
          <cell r="A41240">
            <v>104007</v>
          </cell>
        </row>
        <row r="41241">
          <cell r="A41241">
            <v>104010</v>
          </cell>
        </row>
        <row r="41242">
          <cell r="A41242">
            <v>104011</v>
          </cell>
        </row>
        <row r="41243">
          <cell r="A41243">
            <v>104012</v>
          </cell>
        </row>
        <row r="41244">
          <cell r="A41244">
            <v>104015</v>
          </cell>
        </row>
        <row r="41245">
          <cell r="A41245">
            <v>302950</v>
          </cell>
        </row>
        <row r="41246">
          <cell r="A41246">
            <v>426970</v>
          </cell>
        </row>
        <row r="41247">
          <cell r="A41247">
            <v>443981</v>
          </cell>
        </row>
        <row r="41248">
          <cell r="A41248">
            <v>443982</v>
          </cell>
        </row>
        <row r="41249">
          <cell r="A41249">
            <v>443983</v>
          </cell>
        </row>
        <row r="41250">
          <cell r="A41250">
            <v>443988</v>
          </cell>
        </row>
        <row r="41251">
          <cell r="A41251">
            <v>443985</v>
          </cell>
        </row>
        <row r="41252">
          <cell r="A41252">
            <v>600970</v>
          </cell>
        </row>
        <row r="41253">
          <cell r="A41253">
            <v>102301</v>
          </cell>
        </row>
        <row r="41254">
          <cell r="A41254">
            <v>102321</v>
          </cell>
        </row>
        <row r="41255">
          <cell r="A41255">
            <v>102241</v>
          </cell>
        </row>
        <row r="41256">
          <cell r="A41256">
            <v>404002</v>
          </cell>
        </row>
        <row r="41257">
          <cell r="A41257">
            <v>190980</v>
          </cell>
        </row>
        <row r="41258">
          <cell r="A41258">
            <v>190981</v>
          </cell>
        </row>
        <row r="41259">
          <cell r="A41259">
            <v>190985</v>
          </cell>
        </row>
        <row r="41260">
          <cell r="A41260">
            <v>190986</v>
          </cell>
        </row>
        <row r="41261">
          <cell r="A41261">
            <v>190987</v>
          </cell>
        </row>
        <row r="41262">
          <cell r="A41262">
            <v>170961</v>
          </cell>
        </row>
        <row r="41263">
          <cell r="A41263">
            <v>170962</v>
          </cell>
        </row>
        <row r="41264">
          <cell r="A41264">
            <v>193382</v>
          </cell>
        </row>
        <row r="41265">
          <cell r="A41265">
            <v>196601</v>
          </cell>
        </row>
        <row r="41266">
          <cell r="A41266">
            <v>300970</v>
          </cell>
        </row>
        <row r="41267">
          <cell r="A41267">
            <v>190700</v>
          </cell>
        </row>
        <row r="41268">
          <cell r="A41268">
            <v>369970</v>
          </cell>
        </row>
        <row r="41269">
          <cell r="A41269">
            <v>185970</v>
          </cell>
        </row>
        <row r="41270">
          <cell r="A41270">
            <v>236970</v>
          </cell>
        </row>
        <row r="41271">
          <cell r="A41271">
            <v>667970</v>
          </cell>
        </row>
        <row r="41272">
          <cell r="A41272">
            <v>680970</v>
          </cell>
        </row>
        <row r="41273">
          <cell r="A41273">
            <v>690981</v>
          </cell>
        </row>
        <row r="41274">
          <cell r="A41274">
            <v>690982</v>
          </cell>
        </row>
        <row r="41275">
          <cell r="A41275">
            <v>690983</v>
          </cell>
        </row>
        <row r="41276">
          <cell r="A41276">
            <v>690985</v>
          </cell>
        </row>
        <row r="41277">
          <cell r="A41277">
            <v>150055</v>
          </cell>
        </row>
        <row r="41278">
          <cell r="A41278">
            <v>241050</v>
          </cell>
        </row>
        <row r="41279">
          <cell r="A41279">
            <v>301833</v>
          </cell>
        </row>
        <row r="41280">
          <cell r="A41280">
            <v>172332</v>
          </cell>
        </row>
        <row r="41281">
          <cell r="A41281">
            <v>397735</v>
          </cell>
        </row>
        <row r="41282">
          <cell r="A41282">
            <v>397970</v>
          </cell>
        </row>
        <row r="41283">
          <cell r="A41283">
            <v>352460</v>
          </cell>
        </row>
        <row r="41284">
          <cell r="A41284">
            <v>432068</v>
          </cell>
        </row>
        <row r="41285">
          <cell r="A41285">
            <v>106000</v>
          </cell>
        </row>
        <row r="41286">
          <cell r="A41286">
            <v>183075</v>
          </cell>
        </row>
        <row r="41287">
          <cell r="A41287">
            <v>622006</v>
          </cell>
        </row>
        <row r="41288">
          <cell r="A41288">
            <v>416159</v>
          </cell>
        </row>
        <row r="41289">
          <cell r="A41289">
            <v>663341</v>
          </cell>
        </row>
        <row r="41290">
          <cell r="A41290">
            <v>412533</v>
          </cell>
        </row>
        <row r="41291">
          <cell r="A41291">
            <v>183970</v>
          </cell>
        </row>
        <row r="41292">
          <cell r="A41292">
            <v>614970</v>
          </cell>
        </row>
        <row r="41293">
          <cell r="A41293">
            <v>164261</v>
          </cell>
        </row>
        <row r="41294">
          <cell r="A41294">
            <v>652092</v>
          </cell>
        </row>
        <row r="41295">
          <cell r="A41295">
            <v>142720</v>
          </cell>
        </row>
        <row r="41296">
          <cell r="A41296">
            <v>141020</v>
          </cell>
        </row>
        <row r="41297">
          <cell r="A41297">
            <v>368303</v>
          </cell>
        </row>
        <row r="41298">
          <cell r="A41298">
            <v>153970</v>
          </cell>
        </row>
        <row r="41299">
          <cell r="A41299">
            <v>368044</v>
          </cell>
        </row>
        <row r="41300">
          <cell r="A41300">
            <v>392970</v>
          </cell>
        </row>
        <row r="41301">
          <cell r="A41301">
            <v>367970</v>
          </cell>
        </row>
        <row r="41302">
          <cell r="A41302">
            <v>162701</v>
          </cell>
        </row>
        <row r="41303">
          <cell r="A41303">
            <v>625009</v>
          </cell>
        </row>
        <row r="41304">
          <cell r="A41304">
            <v>660970</v>
          </cell>
        </row>
        <row r="41305">
          <cell r="A41305">
            <v>462274</v>
          </cell>
        </row>
        <row r="41306">
          <cell r="A41306">
            <v>141402</v>
          </cell>
        </row>
        <row r="41307">
          <cell r="A41307">
            <v>241018</v>
          </cell>
        </row>
        <row r="41308">
          <cell r="A41308">
            <v>450013</v>
          </cell>
        </row>
        <row r="41309">
          <cell r="A41309">
            <v>422606</v>
          </cell>
        </row>
        <row r="41310">
          <cell r="A41310">
            <v>442882</v>
          </cell>
        </row>
        <row r="41311">
          <cell r="A41311">
            <v>634514</v>
          </cell>
        </row>
        <row r="41312">
          <cell r="A41312">
            <v>141601</v>
          </cell>
        </row>
        <row r="41313">
          <cell r="A41313">
            <v>109384</v>
          </cell>
        </row>
        <row r="41314">
          <cell r="A41314">
            <v>109431</v>
          </cell>
        </row>
        <row r="41315">
          <cell r="A41315">
            <v>456818</v>
          </cell>
        </row>
        <row r="41316">
          <cell r="A41316">
            <v>457188</v>
          </cell>
        </row>
        <row r="41317">
          <cell r="A41317">
            <v>624607</v>
          </cell>
        </row>
        <row r="41318">
          <cell r="A41318">
            <v>119295</v>
          </cell>
        </row>
        <row r="41319">
          <cell r="A41319">
            <v>450073</v>
          </cell>
        </row>
        <row r="41320">
          <cell r="A41320">
            <v>640005</v>
          </cell>
        </row>
        <row r="41321">
          <cell r="A41321">
            <v>170970</v>
          </cell>
        </row>
        <row r="41322">
          <cell r="A41322">
            <v>170963</v>
          </cell>
        </row>
        <row r="41323">
          <cell r="A41323">
            <v>644035</v>
          </cell>
        </row>
        <row r="41324">
          <cell r="A41324">
            <v>163065</v>
          </cell>
        </row>
        <row r="41325">
          <cell r="A41325">
            <v>214001</v>
          </cell>
        </row>
        <row r="41326">
          <cell r="A41326">
            <v>347426</v>
          </cell>
        </row>
        <row r="41327">
          <cell r="A41327">
            <v>172721</v>
          </cell>
        </row>
        <row r="41328">
          <cell r="A41328">
            <v>104050</v>
          </cell>
        </row>
        <row r="41329">
          <cell r="A41329">
            <v>104051</v>
          </cell>
        </row>
        <row r="41330">
          <cell r="A41330">
            <v>169902</v>
          </cell>
        </row>
        <row r="41331">
          <cell r="A41331">
            <v>169927</v>
          </cell>
        </row>
        <row r="41332">
          <cell r="A41332">
            <v>655156</v>
          </cell>
        </row>
        <row r="41333">
          <cell r="A41333">
            <v>456144</v>
          </cell>
        </row>
        <row r="41334">
          <cell r="A41334">
            <v>412484</v>
          </cell>
        </row>
        <row r="41335">
          <cell r="A41335">
            <v>413235</v>
          </cell>
        </row>
        <row r="41336">
          <cell r="A41336">
            <v>412309</v>
          </cell>
        </row>
        <row r="41337">
          <cell r="A41337">
            <v>427625</v>
          </cell>
        </row>
        <row r="41338">
          <cell r="A41338">
            <v>452697</v>
          </cell>
        </row>
        <row r="41339">
          <cell r="A41339">
            <v>356894</v>
          </cell>
        </row>
        <row r="41340">
          <cell r="A41340">
            <v>352904</v>
          </cell>
        </row>
        <row r="41341">
          <cell r="A41341">
            <v>412031</v>
          </cell>
        </row>
        <row r="41342">
          <cell r="A41342">
            <v>671001</v>
          </cell>
        </row>
        <row r="41343">
          <cell r="A41343">
            <v>671002</v>
          </cell>
        </row>
        <row r="41344">
          <cell r="A41344">
            <v>671003</v>
          </cell>
        </row>
        <row r="41345">
          <cell r="A41345">
            <v>671336</v>
          </cell>
        </row>
        <row r="41346">
          <cell r="A41346">
            <v>671337</v>
          </cell>
        </row>
        <row r="41347">
          <cell r="A41347">
            <v>671338</v>
          </cell>
        </row>
        <row r="41348">
          <cell r="A41348">
            <v>671339</v>
          </cell>
        </row>
        <row r="41349">
          <cell r="A41349">
            <v>671401</v>
          </cell>
        </row>
        <row r="41350">
          <cell r="A41350">
            <v>671402</v>
          </cell>
        </row>
        <row r="41351">
          <cell r="A41351">
            <v>671403</v>
          </cell>
        </row>
        <row r="41352">
          <cell r="A41352">
            <v>671404</v>
          </cell>
        </row>
        <row r="41353">
          <cell r="A41353">
            <v>671405</v>
          </cell>
        </row>
        <row r="41354">
          <cell r="A41354">
            <v>671406</v>
          </cell>
        </row>
        <row r="41355">
          <cell r="A41355">
            <v>681023</v>
          </cell>
        </row>
        <row r="41356">
          <cell r="A41356">
            <v>344052</v>
          </cell>
        </row>
        <row r="41357">
          <cell r="A41357">
            <v>413534</v>
          </cell>
        </row>
        <row r="41358">
          <cell r="A41358">
            <v>141503</v>
          </cell>
        </row>
        <row r="41359">
          <cell r="A41359">
            <v>141425</v>
          </cell>
        </row>
        <row r="41360">
          <cell r="A41360">
            <v>367950</v>
          </cell>
        </row>
        <row r="41361">
          <cell r="A41361">
            <v>140495</v>
          </cell>
        </row>
        <row r="41362">
          <cell r="A41362">
            <v>692591</v>
          </cell>
        </row>
        <row r="41363">
          <cell r="A41363">
            <v>603951</v>
          </cell>
        </row>
        <row r="41364">
          <cell r="A41364">
            <v>690990</v>
          </cell>
        </row>
        <row r="41365">
          <cell r="A41365">
            <v>620960</v>
          </cell>
        </row>
        <row r="41366">
          <cell r="A41366">
            <v>195277</v>
          </cell>
        </row>
        <row r="41367">
          <cell r="A41367">
            <v>676470</v>
          </cell>
        </row>
        <row r="41368">
          <cell r="A41368">
            <v>187789</v>
          </cell>
        </row>
        <row r="41369">
          <cell r="A41369">
            <v>188655</v>
          </cell>
        </row>
        <row r="41370">
          <cell r="A41370">
            <v>150065</v>
          </cell>
        </row>
        <row r="41371">
          <cell r="A41371">
            <v>453359</v>
          </cell>
        </row>
        <row r="41372">
          <cell r="A41372">
            <v>680950</v>
          </cell>
        </row>
        <row r="41373">
          <cell r="A41373">
            <v>601960</v>
          </cell>
        </row>
        <row r="41374">
          <cell r="A41374">
            <v>663307</v>
          </cell>
        </row>
        <row r="41375">
          <cell r="A41375">
            <v>170967</v>
          </cell>
        </row>
        <row r="41376">
          <cell r="A41376">
            <v>170964</v>
          </cell>
        </row>
        <row r="41377">
          <cell r="A41377">
            <v>170966</v>
          </cell>
        </row>
        <row r="41378">
          <cell r="A41378">
            <v>630960</v>
          </cell>
        </row>
        <row r="41379">
          <cell r="A41379">
            <v>102221</v>
          </cell>
        </row>
        <row r="41380">
          <cell r="A41380">
            <v>196199</v>
          </cell>
        </row>
        <row r="41381">
          <cell r="A41381">
            <v>125466</v>
          </cell>
        </row>
        <row r="41382">
          <cell r="A41382">
            <v>641943</v>
          </cell>
        </row>
        <row r="41383">
          <cell r="A41383">
            <v>641917</v>
          </cell>
        </row>
        <row r="41384">
          <cell r="A41384">
            <v>641954</v>
          </cell>
        </row>
        <row r="41385">
          <cell r="A41385">
            <v>142003</v>
          </cell>
        </row>
        <row r="41386">
          <cell r="A41386">
            <v>601123</v>
          </cell>
        </row>
        <row r="41387">
          <cell r="A41387">
            <v>601441</v>
          </cell>
        </row>
        <row r="41388">
          <cell r="A41388">
            <v>163055</v>
          </cell>
        </row>
        <row r="41389">
          <cell r="A41389">
            <v>165309</v>
          </cell>
        </row>
        <row r="41390">
          <cell r="A41390">
            <v>641706</v>
          </cell>
        </row>
        <row r="41391">
          <cell r="A41391">
            <v>630201</v>
          </cell>
        </row>
        <row r="41392">
          <cell r="A41392">
            <v>352089</v>
          </cell>
        </row>
        <row r="41393">
          <cell r="A41393">
            <v>353204</v>
          </cell>
        </row>
        <row r="41394">
          <cell r="A41394">
            <v>249623</v>
          </cell>
        </row>
        <row r="41395">
          <cell r="A41395">
            <v>249295</v>
          </cell>
        </row>
        <row r="41396">
          <cell r="A41396">
            <v>678459</v>
          </cell>
        </row>
        <row r="41397">
          <cell r="A41397">
            <v>140494</v>
          </cell>
        </row>
        <row r="41398">
          <cell r="A41398">
            <v>140493</v>
          </cell>
        </row>
        <row r="41399">
          <cell r="A41399">
            <v>164182</v>
          </cell>
        </row>
        <row r="41400">
          <cell r="A41400">
            <v>164183</v>
          </cell>
        </row>
        <row r="41401">
          <cell r="A41401">
            <v>164184</v>
          </cell>
        </row>
        <row r="41402">
          <cell r="A41402">
            <v>242409</v>
          </cell>
        </row>
        <row r="41403">
          <cell r="A41403">
            <v>192290</v>
          </cell>
        </row>
        <row r="41404">
          <cell r="A41404">
            <v>629831</v>
          </cell>
        </row>
        <row r="41405">
          <cell r="A41405">
            <v>361801</v>
          </cell>
        </row>
        <row r="41406">
          <cell r="A41406">
            <v>361701</v>
          </cell>
        </row>
        <row r="41407">
          <cell r="A41407">
            <v>368221</v>
          </cell>
        </row>
        <row r="41408">
          <cell r="A41408">
            <v>660135</v>
          </cell>
        </row>
        <row r="41409">
          <cell r="A41409">
            <v>143523</v>
          </cell>
        </row>
        <row r="41410">
          <cell r="A41410">
            <v>352851</v>
          </cell>
        </row>
        <row r="41411">
          <cell r="A41411">
            <v>344960</v>
          </cell>
        </row>
        <row r="41412">
          <cell r="A41412">
            <v>174474</v>
          </cell>
        </row>
        <row r="41413">
          <cell r="A41413">
            <v>175223</v>
          </cell>
        </row>
        <row r="41414">
          <cell r="A41414">
            <v>433708</v>
          </cell>
        </row>
        <row r="41415">
          <cell r="A41415">
            <v>614960</v>
          </cell>
        </row>
        <row r="41416">
          <cell r="A41416">
            <v>425258</v>
          </cell>
        </row>
        <row r="41417">
          <cell r="A41417">
            <v>644017</v>
          </cell>
        </row>
        <row r="41418">
          <cell r="A41418">
            <v>184676</v>
          </cell>
        </row>
        <row r="41419">
          <cell r="A41419">
            <v>443960</v>
          </cell>
        </row>
        <row r="41420">
          <cell r="A41420">
            <v>690960</v>
          </cell>
        </row>
        <row r="41421">
          <cell r="A41421">
            <v>105613</v>
          </cell>
        </row>
        <row r="41422">
          <cell r="A41422">
            <v>127092</v>
          </cell>
        </row>
        <row r="41423">
          <cell r="A41423">
            <v>652648</v>
          </cell>
        </row>
        <row r="41424">
          <cell r="A41424">
            <v>652432</v>
          </cell>
        </row>
        <row r="41425">
          <cell r="A41425">
            <v>653100</v>
          </cell>
        </row>
        <row r="41426">
          <cell r="A41426">
            <v>101790</v>
          </cell>
        </row>
        <row r="41427">
          <cell r="A41427">
            <v>652107</v>
          </cell>
        </row>
        <row r="41428">
          <cell r="A41428">
            <v>652860</v>
          </cell>
        </row>
        <row r="41429">
          <cell r="A41429">
            <v>413809</v>
          </cell>
        </row>
        <row r="41430">
          <cell r="A41430">
            <v>664960</v>
          </cell>
        </row>
        <row r="41431">
          <cell r="A41431">
            <v>185910</v>
          </cell>
        </row>
        <row r="41432">
          <cell r="A41432">
            <v>394960</v>
          </cell>
        </row>
        <row r="41433">
          <cell r="A41433">
            <v>603960</v>
          </cell>
        </row>
        <row r="41434">
          <cell r="A41434">
            <v>442817</v>
          </cell>
        </row>
        <row r="41435">
          <cell r="A41435">
            <v>622007</v>
          </cell>
        </row>
        <row r="41436">
          <cell r="A41436">
            <v>622008</v>
          </cell>
        </row>
        <row r="41437">
          <cell r="A41437">
            <v>623415</v>
          </cell>
        </row>
        <row r="41438">
          <cell r="A41438">
            <v>623078</v>
          </cell>
        </row>
        <row r="41439">
          <cell r="A41439">
            <v>190909</v>
          </cell>
        </row>
        <row r="41440">
          <cell r="A41440">
            <v>300971</v>
          </cell>
        </row>
        <row r="41441">
          <cell r="A41441">
            <v>416507</v>
          </cell>
        </row>
        <row r="41442">
          <cell r="A41442">
            <v>443044</v>
          </cell>
        </row>
        <row r="41443">
          <cell r="A41443">
            <v>443050</v>
          </cell>
        </row>
        <row r="41444">
          <cell r="A41444">
            <v>692651</v>
          </cell>
        </row>
        <row r="41445">
          <cell r="A41445">
            <v>692561</v>
          </cell>
        </row>
        <row r="41446">
          <cell r="A41446">
            <v>392037</v>
          </cell>
        </row>
        <row r="41447">
          <cell r="A41447">
            <v>350960</v>
          </cell>
        </row>
        <row r="41448">
          <cell r="A41448">
            <v>660960</v>
          </cell>
        </row>
        <row r="41449">
          <cell r="A41449">
            <v>680960</v>
          </cell>
        </row>
        <row r="41450">
          <cell r="A41450">
            <v>190911</v>
          </cell>
        </row>
        <row r="41451">
          <cell r="A41451">
            <v>632201</v>
          </cell>
        </row>
        <row r="41452">
          <cell r="A41452">
            <v>632241</v>
          </cell>
        </row>
        <row r="41453">
          <cell r="A41453">
            <v>632491</v>
          </cell>
        </row>
        <row r="41454">
          <cell r="A41454">
            <v>633162</v>
          </cell>
        </row>
        <row r="41455">
          <cell r="A41455">
            <v>460960</v>
          </cell>
        </row>
        <row r="41456">
          <cell r="A41456">
            <v>644960</v>
          </cell>
        </row>
        <row r="41457">
          <cell r="A41457">
            <v>454960</v>
          </cell>
        </row>
        <row r="41458">
          <cell r="A41458">
            <v>184042</v>
          </cell>
        </row>
        <row r="41459">
          <cell r="A41459">
            <v>184381</v>
          </cell>
        </row>
        <row r="41460">
          <cell r="A41460">
            <v>184421</v>
          </cell>
        </row>
        <row r="41461">
          <cell r="A41461">
            <v>184682</v>
          </cell>
        </row>
        <row r="41462">
          <cell r="A41462">
            <v>184610</v>
          </cell>
        </row>
        <row r="41463">
          <cell r="A41463">
            <v>184606</v>
          </cell>
        </row>
        <row r="41464">
          <cell r="A41464">
            <v>184143</v>
          </cell>
        </row>
        <row r="41465">
          <cell r="A41465">
            <v>184703</v>
          </cell>
        </row>
        <row r="41466">
          <cell r="A41466">
            <v>184592</v>
          </cell>
        </row>
        <row r="41467">
          <cell r="A41467">
            <v>241960</v>
          </cell>
        </row>
        <row r="41468">
          <cell r="A41468">
            <v>160553</v>
          </cell>
        </row>
        <row r="41469">
          <cell r="A41469">
            <v>236960</v>
          </cell>
        </row>
        <row r="41470">
          <cell r="A41470">
            <v>150960</v>
          </cell>
        </row>
        <row r="41471">
          <cell r="A41471">
            <v>468321</v>
          </cell>
        </row>
        <row r="41472">
          <cell r="A41472">
            <v>468322</v>
          </cell>
        </row>
        <row r="41473">
          <cell r="A41473">
            <v>468323</v>
          </cell>
        </row>
        <row r="41474">
          <cell r="A41474">
            <v>468324</v>
          </cell>
        </row>
        <row r="41475">
          <cell r="A41475">
            <v>468325</v>
          </cell>
        </row>
        <row r="41476">
          <cell r="A41476">
            <v>666611</v>
          </cell>
        </row>
        <row r="41477">
          <cell r="A41477">
            <v>468700</v>
          </cell>
        </row>
        <row r="41478">
          <cell r="A41478">
            <v>462373</v>
          </cell>
        </row>
        <row r="41479">
          <cell r="A41479">
            <v>460507</v>
          </cell>
        </row>
        <row r="41480">
          <cell r="A41480">
            <v>426910</v>
          </cell>
        </row>
        <row r="41481">
          <cell r="A41481">
            <v>450960</v>
          </cell>
        </row>
        <row r="41482">
          <cell r="A41482">
            <v>625960</v>
          </cell>
        </row>
        <row r="41483">
          <cell r="A41483">
            <v>443970</v>
          </cell>
        </row>
        <row r="41484">
          <cell r="A41484">
            <v>170100</v>
          </cell>
        </row>
        <row r="41485">
          <cell r="A41485">
            <v>188538</v>
          </cell>
        </row>
        <row r="41486">
          <cell r="A41486">
            <v>641705</v>
          </cell>
        </row>
        <row r="41487">
          <cell r="A41487">
            <v>346657</v>
          </cell>
        </row>
        <row r="41488">
          <cell r="A41488">
            <v>675001</v>
          </cell>
        </row>
        <row r="41489">
          <cell r="A41489">
            <v>676456</v>
          </cell>
        </row>
        <row r="41490">
          <cell r="A41490">
            <v>102002</v>
          </cell>
        </row>
        <row r="41491">
          <cell r="A41491">
            <v>102003</v>
          </cell>
        </row>
        <row r="41492">
          <cell r="A41492">
            <v>102004</v>
          </cell>
        </row>
        <row r="41493">
          <cell r="A41493">
            <v>102005</v>
          </cell>
        </row>
        <row r="41494">
          <cell r="A41494">
            <v>102006</v>
          </cell>
        </row>
        <row r="41495">
          <cell r="A41495">
            <v>102007</v>
          </cell>
        </row>
        <row r="41496">
          <cell r="A41496">
            <v>102008</v>
          </cell>
        </row>
        <row r="41497">
          <cell r="A41497">
            <v>102009</v>
          </cell>
        </row>
        <row r="41498">
          <cell r="A41498">
            <v>102010</v>
          </cell>
        </row>
        <row r="41499">
          <cell r="A41499">
            <v>102012</v>
          </cell>
        </row>
        <row r="41500">
          <cell r="A41500">
            <v>102013</v>
          </cell>
        </row>
        <row r="41501">
          <cell r="A41501">
            <v>102102</v>
          </cell>
        </row>
        <row r="41502">
          <cell r="A41502">
            <v>102103</v>
          </cell>
        </row>
        <row r="41503">
          <cell r="A41503">
            <v>102104</v>
          </cell>
        </row>
        <row r="41504">
          <cell r="A41504">
            <v>102152</v>
          </cell>
        </row>
        <row r="41505">
          <cell r="A41505">
            <v>102153</v>
          </cell>
        </row>
        <row r="41506">
          <cell r="A41506">
            <v>102322</v>
          </cell>
        </row>
        <row r="41507">
          <cell r="A41507">
            <v>102302</v>
          </cell>
        </row>
        <row r="41508">
          <cell r="A41508">
            <v>102324</v>
          </cell>
        </row>
        <row r="41509">
          <cell r="A41509">
            <v>163960</v>
          </cell>
        </row>
        <row r="41510">
          <cell r="A41510">
            <v>185960</v>
          </cell>
        </row>
        <row r="41511">
          <cell r="A41511">
            <v>142005</v>
          </cell>
        </row>
        <row r="41512">
          <cell r="A41512">
            <v>115138</v>
          </cell>
        </row>
        <row r="41513">
          <cell r="A41513">
            <v>104040</v>
          </cell>
        </row>
        <row r="41514">
          <cell r="A41514">
            <v>692345</v>
          </cell>
        </row>
        <row r="41515">
          <cell r="A41515">
            <v>692346</v>
          </cell>
        </row>
        <row r="41516">
          <cell r="A41516">
            <v>692347</v>
          </cell>
        </row>
        <row r="41517">
          <cell r="A41517">
            <v>692348</v>
          </cell>
        </row>
        <row r="41518">
          <cell r="A41518">
            <v>692767</v>
          </cell>
        </row>
        <row r="41519">
          <cell r="A41519">
            <v>692768</v>
          </cell>
        </row>
        <row r="41520">
          <cell r="A41520">
            <v>692769</v>
          </cell>
        </row>
        <row r="41521">
          <cell r="A41521">
            <v>692813</v>
          </cell>
        </row>
        <row r="41522">
          <cell r="A41522">
            <v>692814</v>
          </cell>
        </row>
        <row r="41523">
          <cell r="A41523">
            <v>692105</v>
          </cell>
        </row>
        <row r="41524">
          <cell r="A41524">
            <v>692107</v>
          </cell>
        </row>
        <row r="41525">
          <cell r="A41525">
            <v>692108</v>
          </cell>
        </row>
        <row r="41526">
          <cell r="A41526">
            <v>692127</v>
          </cell>
        </row>
        <row r="41527">
          <cell r="A41527">
            <v>692129</v>
          </cell>
        </row>
        <row r="41528">
          <cell r="A41528">
            <v>692139</v>
          </cell>
        </row>
        <row r="41529">
          <cell r="A41529">
            <v>692416</v>
          </cell>
        </row>
        <row r="41530">
          <cell r="A41530">
            <v>692417</v>
          </cell>
        </row>
        <row r="41531">
          <cell r="A41531">
            <v>692679</v>
          </cell>
        </row>
        <row r="41532">
          <cell r="A41532">
            <v>692687</v>
          </cell>
        </row>
        <row r="41533">
          <cell r="A41533">
            <v>692688</v>
          </cell>
        </row>
        <row r="41534">
          <cell r="A41534">
            <v>692088</v>
          </cell>
        </row>
        <row r="41535">
          <cell r="A41535">
            <v>692089</v>
          </cell>
        </row>
        <row r="41536">
          <cell r="A41536">
            <v>692048</v>
          </cell>
        </row>
        <row r="41537">
          <cell r="A41537">
            <v>692049</v>
          </cell>
        </row>
        <row r="41538">
          <cell r="A41538">
            <v>692598</v>
          </cell>
        </row>
        <row r="41539">
          <cell r="A41539">
            <v>692868</v>
          </cell>
        </row>
        <row r="41540">
          <cell r="A41540">
            <v>692869</v>
          </cell>
        </row>
        <row r="41541">
          <cell r="A41541">
            <v>692246</v>
          </cell>
        </row>
        <row r="41542">
          <cell r="A41542">
            <v>692247</v>
          </cell>
        </row>
        <row r="41543">
          <cell r="A41543">
            <v>692248</v>
          </cell>
        </row>
        <row r="41544">
          <cell r="A41544">
            <v>692249</v>
          </cell>
        </row>
        <row r="41545">
          <cell r="A41545">
            <v>692528</v>
          </cell>
        </row>
        <row r="41546">
          <cell r="A41546">
            <v>692529</v>
          </cell>
        </row>
        <row r="41547">
          <cell r="A41547">
            <v>692530</v>
          </cell>
        </row>
        <row r="41548">
          <cell r="A41548">
            <v>692548</v>
          </cell>
        </row>
        <row r="41549">
          <cell r="A41549">
            <v>692549</v>
          </cell>
        </row>
        <row r="41550">
          <cell r="A41550">
            <v>692550</v>
          </cell>
        </row>
        <row r="41551">
          <cell r="A41551">
            <v>692551</v>
          </cell>
        </row>
        <row r="41552">
          <cell r="A41552">
            <v>692552</v>
          </cell>
        </row>
        <row r="41553">
          <cell r="A41553">
            <v>692553</v>
          </cell>
        </row>
        <row r="41554">
          <cell r="A41554">
            <v>692554</v>
          </cell>
        </row>
        <row r="41555">
          <cell r="A41555">
            <v>692375</v>
          </cell>
        </row>
        <row r="41556">
          <cell r="A41556">
            <v>692398</v>
          </cell>
        </row>
        <row r="41557">
          <cell r="A41557">
            <v>692399</v>
          </cell>
        </row>
        <row r="41558">
          <cell r="A41558">
            <v>692677</v>
          </cell>
        </row>
        <row r="41559">
          <cell r="A41559">
            <v>692678</v>
          </cell>
        </row>
        <row r="41560">
          <cell r="A41560">
            <v>186509</v>
          </cell>
        </row>
        <row r="41561">
          <cell r="A41561">
            <v>186341</v>
          </cell>
        </row>
        <row r="41562">
          <cell r="A41562">
            <v>186731</v>
          </cell>
        </row>
        <row r="41563">
          <cell r="A41563">
            <v>682038</v>
          </cell>
        </row>
        <row r="41564">
          <cell r="A41564">
            <v>650920</v>
          </cell>
        </row>
        <row r="41565">
          <cell r="A41565">
            <v>446048</v>
          </cell>
        </row>
        <row r="41566">
          <cell r="A41566">
            <v>671167</v>
          </cell>
        </row>
        <row r="41567">
          <cell r="A41567">
            <v>105980</v>
          </cell>
        </row>
        <row r="41568">
          <cell r="A41568">
            <v>190960</v>
          </cell>
        </row>
        <row r="41569">
          <cell r="A41569">
            <v>190961</v>
          </cell>
        </row>
        <row r="41570">
          <cell r="A41570">
            <v>109980</v>
          </cell>
        </row>
        <row r="41571">
          <cell r="A41571">
            <v>131000</v>
          </cell>
        </row>
        <row r="41572">
          <cell r="A41572">
            <v>357260</v>
          </cell>
        </row>
        <row r="41573">
          <cell r="A41573">
            <v>610932</v>
          </cell>
        </row>
        <row r="41574">
          <cell r="A41574">
            <v>656960</v>
          </cell>
        </row>
        <row r="41575">
          <cell r="A41575">
            <v>249022</v>
          </cell>
        </row>
        <row r="41576">
          <cell r="A41576">
            <v>423759</v>
          </cell>
        </row>
        <row r="41577">
          <cell r="A41577">
            <v>420202</v>
          </cell>
        </row>
        <row r="41578">
          <cell r="A41578">
            <v>423103</v>
          </cell>
        </row>
        <row r="41579">
          <cell r="A41579">
            <v>183960</v>
          </cell>
        </row>
        <row r="41580">
          <cell r="A41580">
            <v>457029</v>
          </cell>
        </row>
        <row r="41581">
          <cell r="A41581">
            <v>308960</v>
          </cell>
        </row>
        <row r="41582">
          <cell r="A41582">
            <v>426960</v>
          </cell>
        </row>
        <row r="41583">
          <cell r="A41583">
            <v>650960</v>
          </cell>
        </row>
        <row r="41584">
          <cell r="A41584">
            <v>305960</v>
          </cell>
        </row>
        <row r="41585">
          <cell r="A41585">
            <v>302960</v>
          </cell>
        </row>
        <row r="41586">
          <cell r="A41586">
            <v>309368</v>
          </cell>
        </row>
        <row r="41587">
          <cell r="A41587">
            <v>440960</v>
          </cell>
        </row>
        <row r="41588">
          <cell r="A41588">
            <v>140241</v>
          </cell>
        </row>
        <row r="41589">
          <cell r="A41589">
            <v>140204</v>
          </cell>
        </row>
        <row r="41590">
          <cell r="A41590">
            <v>462816</v>
          </cell>
        </row>
        <row r="41591">
          <cell r="A41591">
            <v>140251</v>
          </cell>
        </row>
        <row r="41592">
          <cell r="A41592">
            <v>410960</v>
          </cell>
        </row>
        <row r="41593">
          <cell r="A41593">
            <v>685960</v>
          </cell>
        </row>
        <row r="41594">
          <cell r="A41594">
            <v>392960</v>
          </cell>
        </row>
        <row r="41595">
          <cell r="A41595">
            <v>601289</v>
          </cell>
        </row>
        <row r="41596">
          <cell r="A41596">
            <v>655163</v>
          </cell>
        </row>
        <row r="41597">
          <cell r="A41597">
            <v>461708</v>
          </cell>
        </row>
        <row r="41598">
          <cell r="A41598">
            <v>662501</v>
          </cell>
        </row>
        <row r="41599">
          <cell r="A41599">
            <v>414960</v>
          </cell>
        </row>
        <row r="41600">
          <cell r="A41600">
            <v>675960</v>
          </cell>
        </row>
        <row r="41601">
          <cell r="A41601">
            <v>115127</v>
          </cell>
        </row>
        <row r="41602">
          <cell r="A41602">
            <v>101300</v>
          </cell>
        </row>
        <row r="41603">
          <cell r="A41603">
            <v>103400</v>
          </cell>
        </row>
        <row r="41604">
          <cell r="A41604">
            <v>164262</v>
          </cell>
        </row>
        <row r="41605">
          <cell r="A41605">
            <v>130000</v>
          </cell>
        </row>
        <row r="41606">
          <cell r="A41606">
            <v>130100</v>
          </cell>
        </row>
        <row r="41607">
          <cell r="A41607">
            <v>361365</v>
          </cell>
        </row>
        <row r="41608">
          <cell r="A41608">
            <v>361416</v>
          </cell>
        </row>
        <row r="41609">
          <cell r="A41609">
            <v>361500</v>
          </cell>
        </row>
        <row r="41610">
          <cell r="A41610">
            <v>361501</v>
          </cell>
        </row>
        <row r="41611">
          <cell r="A41611">
            <v>412906</v>
          </cell>
        </row>
        <row r="41612">
          <cell r="A41612">
            <v>150066</v>
          </cell>
        </row>
        <row r="41613">
          <cell r="A41613">
            <v>422205</v>
          </cell>
        </row>
        <row r="41614">
          <cell r="A41614">
            <v>400960</v>
          </cell>
        </row>
        <row r="41615">
          <cell r="A41615">
            <v>367960</v>
          </cell>
        </row>
        <row r="41616">
          <cell r="A41616">
            <v>180960</v>
          </cell>
        </row>
        <row r="41617">
          <cell r="A41617">
            <v>214960</v>
          </cell>
        </row>
        <row r="41618">
          <cell r="A41618">
            <v>629965</v>
          </cell>
        </row>
        <row r="41619">
          <cell r="A41619">
            <v>157253</v>
          </cell>
        </row>
        <row r="41620">
          <cell r="A41620">
            <v>157046</v>
          </cell>
        </row>
        <row r="41621">
          <cell r="A41621">
            <v>157774</v>
          </cell>
        </row>
        <row r="41622">
          <cell r="A41622">
            <v>157934</v>
          </cell>
        </row>
        <row r="41623">
          <cell r="A41623">
            <v>157160</v>
          </cell>
        </row>
        <row r="41624">
          <cell r="A41624">
            <v>157477</v>
          </cell>
        </row>
        <row r="41625">
          <cell r="A41625">
            <v>157491</v>
          </cell>
        </row>
        <row r="41626">
          <cell r="A41626">
            <v>157470</v>
          </cell>
        </row>
        <row r="41627">
          <cell r="A41627">
            <v>157317</v>
          </cell>
        </row>
        <row r="41628">
          <cell r="A41628">
            <v>157423</v>
          </cell>
        </row>
        <row r="41629">
          <cell r="A41629">
            <v>157355</v>
          </cell>
        </row>
        <row r="41630">
          <cell r="A41630">
            <v>157345</v>
          </cell>
        </row>
        <row r="41631">
          <cell r="A41631">
            <v>157363</v>
          </cell>
        </row>
        <row r="41632">
          <cell r="A41632">
            <v>157830</v>
          </cell>
        </row>
        <row r="41633">
          <cell r="A41633">
            <v>157666</v>
          </cell>
        </row>
        <row r="41634">
          <cell r="A41634">
            <v>157653</v>
          </cell>
        </row>
        <row r="41635">
          <cell r="A41635">
            <v>157634</v>
          </cell>
        </row>
        <row r="41636">
          <cell r="A41636">
            <v>157163</v>
          </cell>
        </row>
        <row r="41637">
          <cell r="A41637">
            <v>157472</v>
          </cell>
        </row>
        <row r="41638">
          <cell r="A41638">
            <v>364024</v>
          </cell>
        </row>
        <row r="41639">
          <cell r="A41639">
            <v>157785</v>
          </cell>
        </row>
        <row r="41640">
          <cell r="A41640">
            <v>366117</v>
          </cell>
        </row>
        <row r="41641">
          <cell r="A41641">
            <v>366102</v>
          </cell>
        </row>
        <row r="41642">
          <cell r="A41642">
            <v>366284</v>
          </cell>
        </row>
        <row r="41643">
          <cell r="A41643">
            <v>366285</v>
          </cell>
        </row>
        <row r="41644">
          <cell r="A41644">
            <v>366613</v>
          </cell>
        </row>
        <row r="41645">
          <cell r="A41645">
            <v>366337</v>
          </cell>
        </row>
        <row r="41646">
          <cell r="A41646">
            <v>366319</v>
          </cell>
        </row>
        <row r="41647">
          <cell r="A41647">
            <v>366329</v>
          </cell>
        </row>
        <row r="41648">
          <cell r="A41648">
            <v>366128</v>
          </cell>
        </row>
        <row r="41649">
          <cell r="A41649">
            <v>366135</v>
          </cell>
        </row>
        <row r="41650">
          <cell r="A41650">
            <v>366241</v>
          </cell>
        </row>
        <row r="41651">
          <cell r="A41651">
            <v>366242</v>
          </cell>
        </row>
        <row r="41652">
          <cell r="A41652">
            <v>366702</v>
          </cell>
        </row>
        <row r="41653">
          <cell r="A41653">
            <v>366323</v>
          </cell>
        </row>
        <row r="41654">
          <cell r="A41654">
            <v>366405</v>
          </cell>
        </row>
        <row r="41655">
          <cell r="A41655">
            <v>446845</v>
          </cell>
        </row>
        <row r="41656">
          <cell r="A41656">
            <v>172834</v>
          </cell>
        </row>
        <row r="41657">
          <cell r="A41657">
            <v>171724</v>
          </cell>
        </row>
        <row r="41658">
          <cell r="A41658">
            <v>171523</v>
          </cell>
        </row>
        <row r="41659">
          <cell r="A41659">
            <v>171192</v>
          </cell>
        </row>
        <row r="41660">
          <cell r="A41660">
            <v>171181</v>
          </cell>
        </row>
        <row r="41661">
          <cell r="A41661">
            <v>172856</v>
          </cell>
        </row>
        <row r="41662">
          <cell r="A41662">
            <v>238435</v>
          </cell>
        </row>
        <row r="41663">
          <cell r="A41663">
            <v>238045</v>
          </cell>
        </row>
        <row r="41664">
          <cell r="A41664">
            <v>173022</v>
          </cell>
        </row>
        <row r="41665">
          <cell r="A41665">
            <v>173013</v>
          </cell>
        </row>
        <row r="41666">
          <cell r="A41666">
            <v>363332</v>
          </cell>
        </row>
        <row r="41667">
          <cell r="A41667">
            <v>363753</v>
          </cell>
        </row>
        <row r="41668">
          <cell r="A41668">
            <v>363131</v>
          </cell>
        </row>
        <row r="41669">
          <cell r="A41669">
            <v>676845</v>
          </cell>
        </row>
        <row r="41670">
          <cell r="A41670">
            <v>676295</v>
          </cell>
        </row>
        <row r="41671">
          <cell r="A41671">
            <v>353457</v>
          </cell>
        </row>
        <row r="41672">
          <cell r="A41672">
            <v>678985</v>
          </cell>
        </row>
        <row r="41673">
          <cell r="A41673">
            <v>677960</v>
          </cell>
        </row>
        <row r="41674">
          <cell r="A41674">
            <v>672960</v>
          </cell>
        </row>
        <row r="41675">
          <cell r="A41675">
            <v>670960</v>
          </cell>
        </row>
        <row r="41676">
          <cell r="A41676">
            <v>352634</v>
          </cell>
        </row>
        <row r="41677">
          <cell r="A41677">
            <v>644044</v>
          </cell>
        </row>
        <row r="41678">
          <cell r="A41678">
            <v>155045</v>
          </cell>
        </row>
        <row r="41679">
          <cell r="A41679">
            <v>647005</v>
          </cell>
        </row>
        <row r="41680">
          <cell r="A41680">
            <v>450034</v>
          </cell>
        </row>
        <row r="41681">
          <cell r="A41681">
            <v>453481</v>
          </cell>
        </row>
        <row r="41682">
          <cell r="A41682">
            <v>160960</v>
          </cell>
        </row>
        <row r="41683">
          <cell r="A41683">
            <v>683960</v>
          </cell>
        </row>
        <row r="41684">
          <cell r="A41684">
            <v>693960</v>
          </cell>
        </row>
        <row r="41685">
          <cell r="A41685">
            <v>655965</v>
          </cell>
        </row>
        <row r="41686">
          <cell r="A41686">
            <v>667965</v>
          </cell>
        </row>
        <row r="41687">
          <cell r="A41687">
            <v>607190</v>
          </cell>
        </row>
        <row r="41688">
          <cell r="A41688">
            <v>398910</v>
          </cell>
        </row>
        <row r="41689">
          <cell r="A41689">
            <v>452388</v>
          </cell>
        </row>
        <row r="41690">
          <cell r="A41690">
            <v>452897</v>
          </cell>
        </row>
        <row r="41691">
          <cell r="A41691">
            <v>690962</v>
          </cell>
        </row>
        <row r="41692">
          <cell r="A41692">
            <v>364018</v>
          </cell>
        </row>
        <row r="41693">
          <cell r="A41693">
            <v>366831</v>
          </cell>
        </row>
        <row r="41694">
          <cell r="A41694">
            <v>366041</v>
          </cell>
        </row>
        <row r="41695">
          <cell r="A41695">
            <v>640960</v>
          </cell>
        </row>
        <row r="41696">
          <cell r="A41696">
            <v>394009</v>
          </cell>
        </row>
        <row r="41697">
          <cell r="A41697">
            <v>163100</v>
          </cell>
        </row>
        <row r="41698">
          <cell r="A41698">
            <v>634960</v>
          </cell>
        </row>
        <row r="41699">
          <cell r="A41699">
            <v>610960</v>
          </cell>
        </row>
        <row r="41700">
          <cell r="A41700">
            <v>901033</v>
          </cell>
        </row>
        <row r="41701">
          <cell r="A41701">
            <v>901951</v>
          </cell>
        </row>
        <row r="41702">
          <cell r="A41702">
            <v>901953</v>
          </cell>
        </row>
        <row r="41703">
          <cell r="A41703">
            <v>901019</v>
          </cell>
        </row>
        <row r="41704">
          <cell r="A41704">
            <v>901023</v>
          </cell>
        </row>
        <row r="41705">
          <cell r="A41705">
            <v>901025</v>
          </cell>
        </row>
        <row r="41706">
          <cell r="A41706">
            <v>901027</v>
          </cell>
        </row>
        <row r="41707">
          <cell r="A41707">
            <v>901029</v>
          </cell>
        </row>
        <row r="41708">
          <cell r="A41708">
            <v>901955</v>
          </cell>
        </row>
        <row r="41709">
          <cell r="A41709">
            <v>901957</v>
          </cell>
        </row>
        <row r="41710">
          <cell r="A41710">
            <v>901959</v>
          </cell>
        </row>
        <row r="41711">
          <cell r="A41711">
            <v>901961</v>
          </cell>
        </row>
        <row r="41712">
          <cell r="A41712">
            <v>901031</v>
          </cell>
        </row>
        <row r="41713">
          <cell r="A41713">
            <v>901035</v>
          </cell>
        </row>
        <row r="41714">
          <cell r="A41714">
            <v>901037</v>
          </cell>
        </row>
        <row r="41715">
          <cell r="A41715">
            <v>901039</v>
          </cell>
        </row>
        <row r="41716">
          <cell r="A41716">
            <v>901041</v>
          </cell>
        </row>
        <row r="41717">
          <cell r="A41717">
            <v>901045</v>
          </cell>
        </row>
        <row r="41718">
          <cell r="A41718">
            <v>901047</v>
          </cell>
        </row>
        <row r="41719">
          <cell r="A41719">
            <v>901963</v>
          </cell>
        </row>
        <row r="41720">
          <cell r="A41720">
            <v>901965</v>
          </cell>
        </row>
        <row r="41721">
          <cell r="A41721">
            <v>901967</v>
          </cell>
        </row>
        <row r="41722">
          <cell r="A41722">
            <v>901971</v>
          </cell>
        </row>
        <row r="41723">
          <cell r="A41723">
            <v>901973</v>
          </cell>
        </row>
        <row r="41724">
          <cell r="A41724">
            <v>901975</v>
          </cell>
        </row>
        <row r="41725">
          <cell r="A41725">
            <v>901049</v>
          </cell>
        </row>
        <row r="41726">
          <cell r="A41726">
            <v>901051</v>
          </cell>
        </row>
        <row r="41727">
          <cell r="A41727">
            <v>901053</v>
          </cell>
        </row>
        <row r="41728">
          <cell r="A41728">
            <v>901055</v>
          </cell>
        </row>
        <row r="41729">
          <cell r="A41729">
            <v>901057</v>
          </cell>
        </row>
        <row r="41730">
          <cell r="A41730">
            <v>901059</v>
          </cell>
        </row>
        <row r="41731">
          <cell r="A41731">
            <v>901061</v>
          </cell>
        </row>
        <row r="41732">
          <cell r="A41732">
            <v>901063</v>
          </cell>
        </row>
        <row r="41733">
          <cell r="A41733">
            <v>901065</v>
          </cell>
        </row>
        <row r="41734">
          <cell r="A41734">
            <v>901977</v>
          </cell>
        </row>
        <row r="41735">
          <cell r="A41735">
            <v>901979</v>
          </cell>
        </row>
        <row r="41736">
          <cell r="A41736">
            <v>901981</v>
          </cell>
        </row>
        <row r="41737">
          <cell r="A41737">
            <v>901983</v>
          </cell>
        </row>
        <row r="41738">
          <cell r="A41738">
            <v>901985</v>
          </cell>
        </row>
        <row r="41739">
          <cell r="A41739">
            <v>901987</v>
          </cell>
        </row>
        <row r="41740">
          <cell r="A41740">
            <v>901989</v>
          </cell>
        </row>
        <row r="41741">
          <cell r="A41741">
            <v>446204</v>
          </cell>
        </row>
        <row r="41742">
          <cell r="A41742">
            <v>901969</v>
          </cell>
        </row>
        <row r="41743">
          <cell r="A41743">
            <v>663345</v>
          </cell>
        </row>
        <row r="41744">
          <cell r="A41744">
            <v>111674</v>
          </cell>
        </row>
        <row r="41745">
          <cell r="A41745">
            <v>414050</v>
          </cell>
        </row>
        <row r="41746">
          <cell r="A41746">
            <v>152283</v>
          </cell>
        </row>
        <row r="41747">
          <cell r="A41747">
            <v>142805</v>
          </cell>
        </row>
        <row r="41748">
          <cell r="A41748">
            <v>431035</v>
          </cell>
        </row>
        <row r="41749">
          <cell r="A41749">
            <v>431627</v>
          </cell>
        </row>
        <row r="41750">
          <cell r="A41750">
            <v>430005</v>
          </cell>
        </row>
        <row r="41751">
          <cell r="A41751">
            <v>430008</v>
          </cell>
        </row>
        <row r="41752">
          <cell r="A41752">
            <v>431479</v>
          </cell>
        </row>
        <row r="41753">
          <cell r="A41753">
            <v>692102</v>
          </cell>
        </row>
        <row r="41754">
          <cell r="A41754">
            <v>392000</v>
          </cell>
        </row>
        <row r="41755">
          <cell r="A41755">
            <v>410000</v>
          </cell>
        </row>
        <row r="41756">
          <cell r="A41756">
            <v>412600</v>
          </cell>
        </row>
        <row r="41757">
          <cell r="A41757">
            <v>413129</v>
          </cell>
        </row>
        <row r="41758">
          <cell r="A41758">
            <v>141308</v>
          </cell>
        </row>
        <row r="41759">
          <cell r="A41759">
            <v>623470</v>
          </cell>
        </row>
        <row r="41760">
          <cell r="A41760">
            <v>142006</v>
          </cell>
        </row>
        <row r="41761">
          <cell r="A41761">
            <v>142007</v>
          </cell>
        </row>
        <row r="41762">
          <cell r="A41762">
            <v>142008</v>
          </cell>
        </row>
        <row r="41763">
          <cell r="A41763">
            <v>140051</v>
          </cell>
        </row>
        <row r="41764">
          <cell r="A41764">
            <v>675004</v>
          </cell>
        </row>
        <row r="41765">
          <cell r="A41765">
            <v>300000</v>
          </cell>
        </row>
        <row r="41766">
          <cell r="A41766">
            <v>141426</v>
          </cell>
        </row>
        <row r="41767">
          <cell r="A41767">
            <v>640002</v>
          </cell>
        </row>
        <row r="41768">
          <cell r="A41768">
            <v>455006</v>
          </cell>
        </row>
        <row r="41769">
          <cell r="A41769">
            <v>613153</v>
          </cell>
        </row>
        <row r="41770">
          <cell r="A41770">
            <v>610051</v>
          </cell>
        </row>
        <row r="41771">
          <cell r="A41771">
            <v>610010</v>
          </cell>
        </row>
        <row r="41772">
          <cell r="A41772">
            <v>612079</v>
          </cell>
        </row>
        <row r="41773">
          <cell r="A41773">
            <v>647000</v>
          </cell>
        </row>
        <row r="41774">
          <cell r="A41774">
            <v>102325</v>
          </cell>
        </row>
        <row r="41775">
          <cell r="A41775">
            <v>403326</v>
          </cell>
        </row>
        <row r="41776">
          <cell r="A41776">
            <v>156000</v>
          </cell>
        </row>
        <row r="41777">
          <cell r="A41777">
            <v>243370</v>
          </cell>
        </row>
        <row r="41778">
          <cell r="A41778">
            <v>242242</v>
          </cell>
        </row>
        <row r="41779">
          <cell r="A41779">
            <v>672000</v>
          </cell>
        </row>
        <row r="41780">
          <cell r="A41780">
            <v>167031</v>
          </cell>
        </row>
        <row r="41781">
          <cell r="A41781">
            <v>130201</v>
          </cell>
        </row>
        <row r="41782">
          <cell r="A41782">
            <v>130202</v>
          </cell>
        </row>
        <row r="41783">
          <cell r="A41783">
            <v>190970</v>
          </cell>
        </row>
        <row r="41784">
          <cell r="A41784">
            <v>190971</v>
          </cell>
        </row>
        <row r="41785">
          <cell r="A41785">
            <v>125956</v>
          </cell>
        </row>
        <row r="41786">
          <cell r="A41786">
            <v>125957</v>
          </cell>
        </row>
        <row r="41787">
          <cell r="A41787">
            <v>162255</v>
          </cell>
        </row>
        <row r="41788">
          <cell r="A41788">
            <v>603880</v>
          </cell>
        </row>
        <row r="41789">
          <cell r="A41789">
            <v>350880</v>
          </cell>
        </row>
        <row r="41790">
          <cell r="A41790">
            <v>190880</v>
          </cell>
        </row>
        <row r="41791">
          <cell r="A41791">
            <v>677880</v>
          </cell>
        </row>
        <row r="41792">
          <cell r="A41792">
            <v>693880</v>
          </cell>
        </row>
        <row r="41793">
          <cell r="A41793">
            <v>443880</v>
          </cell>
        </row>
        <row r="41794">
          <cell r="A41794">
            <v>620880</v>
          </cell>
        </row>
        <row r="41795">
          <cell r="A41795">
            <v>614880</v>
          </cell>
        </row>
        <row r="41796">
          <cell r="A41796">
            <v>680880</v>
          </cell>
        </row>
        <row r="41797">
          <cell r="A41797">
            <v>630880</v>
          </cell>
        </row>
        <row r="41798">
          <cell r="A41798">
            <v>660880</v>
          </cell>
        </row>
        <row r="41799">
          <cell r="A41799">
            <v>901072</v>
          </cell>
        </row>
        <row r="41800">
          <cell r="A41800">
            <v>901073</v>
          </cell>
        </row>
        <row r="41801">
          <cell r="A41801">
            <v>901077</v>
          </cell>
        </row>
        <row r="41802">
          <cell r="A41802">
            <v>901079</v>
          </cell>
        </row>
        <row r="41803">
          <cell r="A41803">
            <v>901081</v>
          </cell>
        </row>
        <row r="41804">
          <cell r="A41804">
            <v>901075</v>
          </cell>
        </row>
        <row r="41805">
          <cell r="A41805">
            <v>901083</v>
          </cell>
        </row>
        <row r="41806">
          <cell r="A41806">
            <v>901087</v>
          </cell>
        </row>
        <row r="41807">
          <cell r="A41807">
            <v>901089</v>
          </cell>
        </row>
        <row r="41808">
          <cell r="A41808">
            <v>901991</v>
          </cell>
        </row>
        <row r="41809">
          <cell r="A41809">
            <v>901993</v>
          </cell>
        </row>
        <row r="41810">
          <cell r="A41810">
            <v>620036</v>
          </cell>
        </row>
        <row r="41811">
          <cell r="A41811">
            <v>620025</v>
          </cell>
        </row>
        <row r="41812">
          <cell r="A41812">
            <v>620056</v>
          </cell>
        </row>
        <row r="41813">
          <cell r="A41813">
            <v>620060</v>
          </cell>
        </row>
        <row r="41814">
          <cell r="A41814">
            <v>620061</v>
          </cell>
        </row>
        <row r="41815">
          <cell r="A41815">
            <v>667000</v>
          </cell>
        </row>
        <row r="41816">
          <cell r="A41816">
            <v>166700</v>
          </cell>
        </row>
        <row r="41817">
          <cell r="A41817">
            <v>627300</v>
          </cell>
        </row>
        <row r="41818">
          <cell r="A41818">
            <v>627140</v>
          </cell>
        </row>
        <row r="41819">
          <cell r="A41819">
            <v>627750</v>
          </cell>
        </row>
        <row r="41820">
          <cell r="A41820">
            <v>627420</v>
          </cell>
        </row>
        <row r="41821">
          <cell r="A41821">
            <v>627070</v>
          </cell>
        </row>
        <row r="41822">
          <cell r="A41822">
            <v>626150</v>
          </cell>
        </row>
        <row r="41823">
          <cell r="A41823">
            <v>626170</v>
          </cell>
        </row>
        <row r="41824">
          <cell r="A41824">
            <v>627010</v>
          </cell>
        </row>
        <row r="41825">
          <cell r="A41825">
            <v>625000</v>
          </cell>
        </row>
        <row r="41826">
          <cell r="A41826">
            <v>361538</v>
          </cell>
        </row>
        <row r="41827">
          <cell r="A41827">
            <v>360007</v>
          </cell>
        </row>
        <row r="41828">
          <cell r="A41828">
            <v>184536</v>
          </cell>
        </row>
        <row r="41829">
          <cell r="A41829">
            <v>184683</v>
          </cell>
        </row>
        <row r="41830">
          <cell r="A41830">
            <v>243571</v>
          </cell>
        </row>
        <row r="41831">
          <cell r="A41831">
            <v>241526</v>
          </cell>
        </row>
        <row r="41832">
          <cell r="A41832">
            <v>421700</v>
          </cell>
        </row>
        <row r="41833">
          <cell r="A41833">
            <v>421000</v>
          </cell>
        </row>
        <row r="41834">
          <cell r="A41834">
            <v>386001</v>
          </cell>
        </row>
        <row r="41835">
          <cell r="A41835">
            <v>386246</v>
          </cell>
        </row>
        <row r="41836">
          <cell r="A41836">
            <v>668111</v>
          </cell>
        </row>
        <row r="41837">
          <cell r="A41837">
            <v>668311</v>
          </cell>
        </row>
        <row r="41838">
          <cell r="A41838">
            <v>238165</v>
          </cell>
        </row>
        <row r="41839">
          <cell r="A41839">
            <v>393755</v>
          </cell>
        </row>
        <row r="41840">
          <cell r="A41840">
            <v>143603</v>
          </cell>
        </row>
        <row r="41841">
          <cell r="A41841">
            <v>143604</v>
          </cell>
        </row>
        <row r="41842">
          <cell r="A41842">
            <v>399093</v>
          </cell>
        </row>
        <row r="41843">
          <cell r="A41843">
            <v>399893</v>
          </cell>
        </row>
        <row r="41844">
          <cell r="A41844">
            <v>398550</v>
          </cell>
        </row>
        <row r="41845">
          <cell r="A41845">
            <v>399521</v>
          </cell>
        </row>
        <row r="41846">
          <cell r="A41846">
            <v>398000</v>
          </cell>
        </row>
        <row r="41847">
          <cell r="A41847">
            <v>630910</v>
          </cell>
        </row>
        <row r="41848">
          <cell r="A41848">
            <v>628241</v>
          </cell>
        </row>
        <row r="41849">
          <cell r="A41849">
            <v>196142</v>
          </cell>
        </row>
        <row r="41850">
          <cell r="A41850">
            <v>197375</v>
          </cell>
        </row>
        <row r="41851">
          <cell r="A41851">
            <v>390910</v>
          </cell>
        </row>
        <row r="41852">
          <cell r="A41852">
            <v>443910</v>
          </cell>
        </row>
        <row r="41853">
          <cell r="A41853">
            <v>180515</v>
          </cell>
        </row>
        <row r="41854">
          <cell r="A41854">
            <v>180506</v>
          </cell>
        </row>
        <row r="41855">
          <cell r="A41855">
            <v>425074</v>
          </cell>
        </row>
        <row r="41856">
          <cell r="A41856">
            <v>425301</v>
          </cell>
        </row>
        <row r="41857">
          <cell r="A41857">
            <v>425206</v>
          </cell>
        </row>
        <row r="41858">
          <cell r="A41858">
            <v>425134</v>
          </cell>
        </row>
        <row r="41859">
          <cell r="A41859">
            <v>425436</v>
          </cell>
        </row>
        <row r="41860">
          <cell r="A41860">
            <v>425240</v>
          </cell>
        </row>
        <row r="41861">
          <cell r="A41861">
            <v>425375</v>
          </cell>
        </row>
        <row r="41862">
          <cell r="A41862">
            <v>424913</v>
          </cell>
        </row>
        <row r="41863">
          <cell r="A41863">
            <v>424901</v>
          </cell>
        </row>
        <row r="41864">
          <cell r="A41864">
            <v>424000</v>
          </cell>
        </row>
        <row r="41865">
          <cell r="A41865">
            <v>184382</v>
          </cell>
        </row>
        <row r="41866">
          <cell r="A41866">
            <v>171762</v>
          </cell>
        </row>
        <row r="41867">
          <cell r="A41867">
            <v>366308</v>
          </cell>
        </row>
        <row r="41868">
          <cell r="A41868">
            <v>366309</v>
          </cell>
        </row>
        <row r="41869">
          <cell r="A41869">
            <v>366325</v>
          </cell>
        </row>
        <row r="41870">
          <cell r="A41870">
            <v>366326</v>
          </cell>
        </row>
        <row r="41871">
          <cell r="A41871">
            <v>366327</v>
          </cell>
        </row>
        <row r="41872">
          <cell r="A41872">
            <v>364013</v>
          </cell>
        </row>
        <row r="41873">
          <cell r="A41873">
            <v>364021</v>
          </cell>
        </row>
        <row r="41874">
          <cell r="A41874">
            <v>366525</v>
          </cell>
        </row>
        <row r="41875">
          <cell r="A41875">
            <v>366526</v>
          </cell>
        </row>
        <row r="41876">
          <cell r="A41876">
            <v>393977</v>
          </cell>
        </row>
        <row r="41877">
          <cell r="A41877">
            <v>429965</v>
          </cell>
        </row>
        <row r="41878">
          <cell r="A41878">
            <v>102894</v>
          </cell>
        </row>
        <row r="41879">
          <cell r="A41879">
            <v>102895</v>
          </cell>
        </row>
        <row r="41880">
          <cell r="A41880">
            <v>102896</v>
          </cell>
        </row>
        <row r="41881">
          <cell r="A41881">
            <v>104890</v>
          </cell>
        </row>
        <row r="41882">
          <cell r="A41882">
            <v>101976</v>
          </cell>
        </row>
        <row r="41883">
          <cell r="A41883">
            <v>183890</v>
          </cell>
        </row>
        <row r="41884">
          <cell r="A41884">
            <v>180890</v>
          </cell>
        </row>
        <row r="41885">
          <cell r="A41885">
            <v>185890</v>
          </cell>
        </row>
        <row r="41886">
          <cell r="A41886">
            <v>394890</v>
          </cell>
        </row>
        <row r="41887">
          <cell r="A41887">
            <v>440890</v>
          </cell>
        </row>
        <row r="41888">
          <cell r="A41888">
            <v>460890</v>
          </cell>
        </row>
        <row r="41889">
          <cell r="A41889">
            <v>443890</v>
          </cell>
        </row>
        <row r="41890">
          <cell r="A41890">
            <v>173899</v>
          </cell>
        </row>
        <row r="41891">
          <cell r="A41891">
            <v>180899</v>
          </cell>
        </row>
        <row r="41892">
          <cell r="A41892">
            <v>183899</v>
          </cell>
        </row>
        <row r="41893">
          <cell r="A41893">
            <v>185899</v>
          </cell>
        </row>
        <row r="41894">
          <cell r="A41894">
            <v>190899</v>
          </cell>
        </row>
        <row r="41895">
          <cell r="A41895">
            <v>344899</v>
          </cell>
        </row>
        <row r="41896">
          <cell r="A41896">
            <v>392899</v>
          </cell>
        </row>
        <row r="41897">
          <cell r="A41897">
            <v>394899</v>
          </cell>
        </row>
        <row r="41898">
          <cell r="A41898">
            <v>398899</v>
          </cell>
        </row>
        <row r="41899">
          <cell r="A41899">
            <v>424899</v>
          </cell>
        </row>
        <row r="41900">
          <cell r="A41900">
            <v>430899</v>
          </cell>
        </row>
        <row r="41901">
          <cell r="A41901">
            <v>432899</v>
          </cell>
        </row>
        <row r="41902">
          <cell r="A41902">
            <v>440899</v>
          </cell>
        </row>
        <row r="41903">
          <cell r="A41903">
            <v>443899</v>
          </cell>
        </row>
        <row r="41904">
          <cell r="A41904">
            <v>460899</v>
          </cell>
        </row>
        <row r="41905">
          <cell r="A41905">
            <v>603899</v>
          </cell>
        </row>
        <row r="41906">
          <cell r="A41906">
            <v>640899</v>
          </cell>
        </row>
        <row r="41907">
          <cell r="A41907">
            <v>344890</v>
          </cell>
        </row>
        <row r="41908">
          <cell r="A41908">
            <v>392890</v>
          </cell>
        </row>
        <row r="41909">
          <cell r="A41909">
            <v>462830</v>
          </cell>
        </row>
        <row r="41910">
          <cell r="A41910">
            <v>461330</v>
          </cell>
        </row>
        <row r="41911">
          <cell r="A41911">
            <v>461550</v>
          </cell>
        </row>
        <row r="41912">
          <cell r="A41912">
            <v>461830</v>
          </cell>
        </row>
        <row r="41913">
          <cell r="A41913">
            <v>461710</v>
          </cell>
        </row>
        <row r="41914">
          <cell r="A41914">
            <v>461630</v>
          </cell>
        </row>
        <row r="41915">
          <cell r="A41915">
            <v>461040</v>
          </cell>
        </row>
        <row r="41916">
          <cell r="A41916">
            <v>461350</v>
          </cell>
        </row>
        <row r="41917">
          <cell r="A41917">
            <v>462860</v>
          </cell>
        </row>
        <row r="41918">
          <cell r="A41918">
            <v>461150</v>
          </cell>
        </row>
        <row r="41919">
          <cell r="A41919">
            <v>461060</v>
          </cell>
        </row>
        <row r="41920">
          <cell r="A41920">
            <v>462030</v>
          </cell>
        </row>
        <row r="41921">
          <cell r="A41921">
            <v>460000</v>
          </cell>
        </row>
        <row r="41922">
          <cell r="A41922">
            <v>461980</v>
          </cell>
        </row>
        <row r="41923">
          <cell r="A41923">
            <v>461780</v>
          </cell>
        </row>
        <row r="41924">
          <cell r="A41924">
            <v>461420</v>
          </cell>
        </row>
        <row r="41925">
          <cell r="A41925">
            <v>462100</v>
          </cell>
        </row>
        <row r="41926">
          <cell r="A41926">
            <v>461500</v>
          </cell>
        </row>
        <row r="41927">
          <cell r="A41927">
            <v>461900</v>
          </cell>
        </row>
        <row r="41928">
          <cell r="A41928">
            <v>461170</v>
          </cell>
        </row>
        <row r="41929">
          <cell r="A41929">
            <v>462010</v>
          </cell>
        </row>
        <row r="41930">
          <cell r="A41930">
            <v>461450</v>
          </cell>
        </row>
        <row r="41931">
          <cell r="A41931">
            <v>102220</v>
          </cell>
        </row>
        <row r="41932">
          <cell r="A41932">
            <v>461200</v>
          </cell>
        </row>
        <row r="41933">
          <cell r="A41933">
            <v>440000</v>
          </cell>
        </row>
        <row r="41934">
          <cell r="A41934">
            <v>680000</v>
          </cell>
        </row>
        <row r="41935">
          <cell r="A41935">
            <v>630095</v>
          </cell>
        </row>
        <row r="41936">
          <cell r="A41936">
            <v>404062</v>
          </cell>
        </row>
        <row r="41937">
          <cell r="A41937">
            <v>249910</v>
          </cell>
        </row>
        <row r="41938">
          <cell r="A41938">
            <v>248915</v>
          </cell>
        </row>
        <row r="41939">
          <cell r="A41939">
            <v>190890</v>
          </cell>
        </row>
        <row r="41940">
          <cell r="A41940">
            <v>236890</v>
          </cell>
        </row>
        <row r="41941">
          <cell r="A41941">
            <v>236899</v>
          </cell>
        </row>
        <row r="41942">
          <cell r="A41942">
            <v>241890</v>
          </cell>
        </row>
        <row r="41943">
          <cell r="A41943">
            <v>241899</v>
          </cell>
        </row>
        <row r="41944">
          <cell r="A41944">
            <v>305890</v>
          </cell>
        </row>
        <row r="41945">
          <cell r="A41945">
            <v>305899</v>
          </cell>
        </row>
        <row r="41946">
          <cell r="A41946">
            <v>308890</v>
          </cell>
        </row>
        <row r="41947">
          <cell r="A41947">
            <v>308899</v>
          </cell>
        </row>
        <row r="41948">
          <cell r="A41948">
            <v>426890</v>
          </cell>
        </row>
        <row r="41949">
          <cell r="A41949">
            <v>426899</v>
          </cell>
        </row>
        <row r="41950">
          <cell r="A41950">
            <v>603890</v>
          </cell>
        </row>
        <row r="41951">
          <cell r="A41951">
            <v>450890</v>
          </cell>
        </row>
        <row r="41952">
          <cell r="A41952">
            <v>454890</v>
          </cell>
        </row>
        <row r="41953">
          <cell r="A41953">
            <v>454899</v>
          </cell>
        </row>
        <row r="41954">
          <cell r="A41954">
            <v>428899</v>
          </cell>
        </row>
        <row r="41955">
          <cell r="A41955">
            <v>640890</v>
          </cell>
        </row>
        <row r="41956">
          <cell r="A41956">
            <v>625010</v>
          </cell>
        </row>
        <row r="41957">
          <cell r="A41957">
            <v>613014</v>
          </cell>
        </row>
        <row r="41958">
          <cell r="A41958">
            <v>236880</v>
          </cell>
        </row>
        <row r="41959">
          <cell r="A41959">
            <v>344880</v>
          </cell>
        </row>
        <row r="41960">
          <cell r="A41960">
            <v>450880</v>
          </cell>
        </row>
        <row r="41961">
          <cell r="A41961">
            <v>629885</v>
          </cell>
        </row>
        <row r="41962">
          <cell r="A41962">
            <v>690880</v>
          </cell>
        </row>
        <row r="41963">
          <cell r="A41963">
            <v>672880</v>
          </cell>
        </row>
        <row r="41964">
          <cell r="A41964">
            <v>683880</v>
          </cell>
        </row>
        <row r="41965">
          <cell r="A41965">
            <v>443054</v>
          </cell>
        </row>
        <row r="41966">
          <cell r="A41966">
            <v>236983</v>
          </cell>
        </row>
        <row r="41967">
          <cell r="A41967">
            <v>236985</v>
          </cell>
        </row>
        <row r="41968">
          <cell r="A41968">
            <v>678955</v>
          </cell>
        </row>
        <row r="41969">
          <cell r="A41969">
            <v>678950</v>
          </cell>
        </row>
        <row r="41970">
          <cell r="A41970">
            <v>161308</v>
          </cell>
        </row>
        <row r="41971">
          <cell r="A41971">
            <v>413841</v>
          </cell>
        </row>
        <row r="41972">
          <cell r="A41972">
            <v>363025</v>
          </cell>
        </row>
        <row r="41973">
          <cell r="A41973">
            <v>363518</v>
          </cell>
        </row>
        <row r="41974">
          <cell r="A41974">
            <v>363227</v>
          </cell>
        </row>
        <row r="41975">
          <cell r="A41975">
            <v>363205</v>
          </cell>
        </row>
        <row r="41976">
          <cell r="A41976">
            <v>363515</v>
          </cell>
        </row>
        <row r="41977">
          <cell r="A41977">
            <v>363508</v>
          </cell>
        </row>
        <row r="41978">
          <cell r="A41978">
            <v>601367</v>
          </cell>
        </row>
        <row r="41979">
          <cell r="A41979">
            <v>600038</v>
          </cell>
        </row>
        <row r="41980">
          <cell r="A41980">
            <v>601325</v>
          </cell>
        </row>
        <row r="41981">
          <cell r="A41981">
            <v>601222</v>
          </cell>
        </row>
        <row r="41982">
          <cell r="A41982">
            <v>601231</v>
          </cell>
        </row>
        <row r="41983">
          <cell r="A41983">
            <v>601233</v>
          </cell>
        </row>
        <row r="41984">
          <cell r="A41984">
            <v>601247</v>
          </cell>
        </row>
        <row r="41985">
          <cell r="A41985">
            <v>601976</v>
          </cell>
        </row>
        <row r="41986">
          <cell r="A41986">
            <v>678616</v>
          </cell>
        </row>
        <row r="41987">
          <cell r="A41987">
            <v>678368</v>
          </cell>
        </row>
        <row r="41988">
          <cell r="A41988">
            <v>678369</v>
          </cell>
        </row>
        <row r="41989">
          <cell r="A41989">
            <v>678370</v>
          </cell>
        </row>
        <row r="41990">
          <cell r="A41990">
            <v>678667</v>
          </cell>
        </row>
        <row r="41991">
          <cell r="A41991">
            <v>678095</v>
          </cell>
        </row>
        <row r="41992">
          <cell r="A41992">
            <v>678093</v>
          </cell>
        </row>
        <row r="41993">
          <cell r="A41993">
            <v>678831</v>
          </cell>
        </row>
        <row r="41994">
          <cell r="A41994">
            <v>624383</v>
          </cell>
        </row>
        <row r="41995">
          <cell r="A41995">
            <v>623855</v>
          </cell>
        </row>
        <row r="41996">
          <cell r="A41996">
            <v>623641</v>
          </cell>
        </row>
        <row r="41997">
          <cell r="A41997">
            <v>623061</v>
          </cell>
        </row>
        <row r="41998">
          <cell r="A41998">
            <v>306136</v>
          </cell>
        </row>
        <row r="41999">
          <cell r="A41999">
            <v>306125</v>
          </cell>
        </row>
        <row r="42000">
          <cell r="A42000">
            <v>306135</v>
          </cell>
        </row>
        <row r="42001">
          <cell r="A42001">
            <v>606525</v>
          </cell>
        </row>
        <row r="42002">
          <cell r="A42002">
            <v>357351</v>
          </cell>
        </row>
        <row r="42003">
          <cell r="A42003">
            <v>356266</v>
          </cell>
        </row>
        <row r="42004">
          <cell r="A42004">
            <v>355013</v>
          </cell>
        </row>
        <row r="42005">
          <cell r="A42005">
            <v>658481</v>
          </cell>
        </row>
        <row r="42006">
          <cell r="A42006">
            <v>658095</v>
          </cell>
        </row>
        <row r="42007">
          <cell r="A42007">
            <v>670008</v>
          </cell>
        </row>
        <row r="42008">
          <cell r="A42008">
            <v>301017</v>
          </cell>
        </row>
        <row r="42009">
          <cell r="A42009">
            <v>301360</v>
          </cell>
        </row>
        <row r="42010">
          <cell r="A42010">
            <v>301830</v>
          </cell>
        </row>
        <row r="42011">
          <cell r="A42011">
            <v>301840</v>
          </cell>
        </row>
        <row r="42012">
          <cell r="A42012">
            <v>301650</v>
          </cell>
        </row>
        <row r="42013">
          <cell r="A42013">
            <v>301430</v>
          </cell>
        </row>
        <row r="42014">
          <cell r="A42014">
            <v>301600</v>
          </cell>
        </row>
        <row r="42015">
          <cell r="A42015">
            <v>301240</v>
          </cell>
        </row>
        <row r="42016">
          <cell r="A42016">
            <v>182173</v>
          </cell>
        </row>
        <row r="42017">
          <cell r="A42017">
            <v>182160</v>
          </cell>
        </row>
        <row r="42018">
          <cell r="A42018">
            <v>182130</v>
          </cell>
        </row>
        <row r="42019">
          <cell r="A42019">
            <v>678094</v>
          </cell>
        </row>
        <row r="42020">
          <cell r="A42020">
            <v>350963</v>
          </cell>
        </row>
        <row r="42021">
          <cell r="A42021">
            <v>350964</v>
          </cell>
        </row>
        <row r="42022">
          <cell r="A42022">
            <v>350965</v>
          </cell>
        </row>
        <row r="42023">
          <cell r="A42023">
            <v>690964</v>
          </cell>
        </row>
        <row r="42024">
          <cell r="A42024">
            <v>901050</v>
          </cell>
        </row>
        <row r="42025">
          <cell r="A42025">
            <v>366034</v>
          </cell>
        </row>
        <row r="42026">
          <cell r="A42026">
            <v>366286</v>
          </cell>
        </row>
        <row r="42027">
          <cell r="A42027">
            <v>366287</v>
          </cell>
        </row>
        <row r="42028">
          <cell r="A42028">
            <v>249010</v>
          </cell>
        </row>
        <row r="42029">
          <cell r="A42029">
            <v>249440</v>
          </cell>
        </row>
        <row r="42030">
          <cell r="A42030">
            <v>249720</v>
          </cell>
        </row>
        <row r="42031">
          <cell r="A42031">
            <v>182001</v>
          </cell>
        </row>
        <row r="42032">
          <cell r="A42032">
            <v>121260</v>
          </cell>
        </row>
        <row r="42033">
          <cell r="A42033">
            <v>117624</v>
          </cell>
        </row>
        <row r="42034">
          <cell r="A42034">
            <v>140410</v>
          </cell>
        </row>
        <row r="42035">
          <cell r="A42035">
            <v>214890</v>
          </cell>
        </row>
        <row r="42036">
          <cell r="A42036">
            <v>214899</v>
          </cell>
        </row>
        <row r="42037">
          <cell r="A42037">
            <v>302890</v>
          </cell>
        </row>
        <row r="42038">
          <cell r="A42038">
            <v>302899</v>
          </cell>
        </row>
        <row r="42039">
          <cell r="A42039">
            <v>429340</v>
          </cell>
        </row>
        <row r="42040">
          <cell r="A42040">
            <v>429130</v>
          </cell>
        </row>
        <row r="42041">
          <cell r="A42041">
            <v>140020</v>
          </cell>
        </row>
        <row r="42042">
          <cell r="A42042">
            <v>140215</v>
          </cell>
        </row>
        <row r="42043">
          <cell r="A42043">
            <v>140425</v>
          </cell>
        </row>
        <row r="42044">
          <cell r="A42044">
            <v>141815</v>
          </cell>
        </row>
        <row r="42045">
          <cell r="A42045">
            <v>141025</v>
          </cell>
        </row>
        <row r="42046">
          <cell r="A42046">
            <v>142615</v>
          </cell>
        </row>
        <row r="42047">
          <cell r="A42047">
            <v>142125</v>
          </cell>
        </row>
        <row r="42048">
          <cell r="A42048">
            <v>143015</v>
          </cell>
        </row>
        <row r="42049">
          <cell r="A42049">
            <v>141415</v>
          </cell>
        </row>
        <row r="42050">
          <cell r="A42050">
            <v>309964</v>
          </cell>
        </row>
        <row r="42051">
          <cell r="A42051">
            <v>646005</v>
          </cell>
        </row>
        <row r="42052">
          <cell r="A42052">
            <v>646001</v>
          </cell>
        </row>
        <row r="42053">
          <cell r="A42053">
            <v>663302</v>
          </cell>
        </row>
        <row r="42054">
          <cell r="A42054">
            <v>301248</v>
          </cell>
        </row>
        <row r="42055">
          <cell r="A42055">
            <v>102015</v>
          </cell>
        </row>
        <row r="42056">
          <cell r="A42056">
            <v>105976</v>
          </cell>
        </row>
        <row r="42057">
          <cell r="A42057">
            <v>109976</v>
          </cell>
        </row>
        <row r="42058">
          <cell r="A42058">
            <v>163001</v>
          </cell>
        </row>
        <row r="42059">
          <cell r="A42059">
            <v>690965</v>
          </cell>
        </row>
        <row r="42060">
          <cell r="A42060">
            <v>901101</v>
          </cell>
        </row>
        <row r="42061">
          <cell r="A42061">
            <v>901105</v>
          </cell>
        </row>
        <row r="42062">
          <cell r="A42062">
            <v>391128</v>
          </cell>
        </row>
        <row r="42063">
          <cell r="A42063">
            <v>391124</v>
          </cell>
        </row>
        <row r="42064">
          <cell r="A42064">
            <v>390544</v>
          </cell>
        </row>
        <row r="42065">
          <cell r="A42065">
            <v>391668</v>
          </cell>
        </row>
        <row r="42066">
          <cell r="A42066">
            <v>414890</v>
          </cell>
        </row>
        <row r="42067">
          <cell r="A42067">
            <v>414899</v>
          </cell>
        </row>
        <row r="42068">
          <cell r="A42068">
            <v>400890</v>
          </cell>
        </row>
        <row r="42069">
          <cell r="A42069">
            <v>400899</v>
          </cell>
        </row>
        <row r="42070">
          <cell r="A42070">
            <v>350890</v>
          </cell>
        </row>
        <row r="42071">
          <cell r="A42071">
            <v>410890</v>
          </cell>
        </row>
        <row r="42072">
          <cell r="A42072">
            <v>410899</v>
          </cell>
        </row>
        <row r="42073">
          <cell r="A42073">
            <v>367890</v>
          </cell>
        </row>
        <row r="42074">
          <cell r="A42074">
            <v>367899</v>
          </cell>
        </row>
        <row r="42075">
          <cell r="A42075">
            <v>357265</v>
          </cell>
        </row>
        <row r="42076">
          <cell r="A42076">
            <v>355899</v>
          </cell>
        </row>
        <row r="42077">
          <cell r="A42077">
            <v>357128</v>
          </cell>
        </row>
        <row r="42078">
          <cell r="A42078">
            <v>102897</v>
          </cell>
        </row>
        <row r="42079">
          <cell r="A42079">
            <v>102892</v>
          </cell>
        </row>
        <row r="42080">
          <cell r="A42080">
            <v>416009</v>
          </cell>
        </row>
        <row r="42081">
          <cell r="A42081">
            <v>416509</v>
          </cell>
        </row>
        <row r="42082">
          <cell r="A42082">
            <v>386899</v>
          </cell>
        </row>
        <row r="42083">
          <cell r="A42083">
            <v>360899</v>
          </cell>
        </row>
        <row r="42084">
          <cell r="A42084">
            <v>358899</v>
          </cell>
        </row>
        <row r="42085">
          <cell r="A42085">
            <v>359009</v>
          </cell>
        </row>
        <row r="42086">
          <cell r="A42086">
            <v>350899</v>
          </cell>
        </row>
        <row r="42087">
          <cell r="A42087">
            <v>369899</v>
          </cell>
        </row>
        <row r="42088">
          <cell r="A42088">
            <v>362899</v>
          </cell>
        </row>
        <row r="42089">
          <cell r="A42089">
            <v>347219</v>
          </cell>
        </row>
        <row r="42090">
          <cell r="A42090">
            <v>347649</v>
          </cell>
        </row>
        <row r="42091">
          <cell r="A42091">
            <v>456049</v>
          </cell>
        </row>
        <row r="42092">
          <cell r="A42092">
            <v>603959</v>
          </cell>
        </row>
        <row r="42093">
          <cell r="A42093">
            <v>362024</v>
          </cell>
        </row>
        <row r="42094">
          <cell r="A42094">
            <v>386106</v>
          </cell>
        </row>
        <row r="42095">
          <cell r="A42095">
            <v>385899</v>
          </cell>
        </row>
        <row r="42096">
          <cell r="A42096">
            <v>628306</v>
          </cell>
        </row>
        <row r="42097">
          <cell r="A42097">
            <v>618902</v>
          </cell>
        </row>
        <row r="42098">
          <cell r="A42098">
            <v>630970</v>
          </cell>
        </row>
        <row r="42099">
          <cell r="A42099">
            <v>630963</v>
          </cell>
        </row>
        <row r="42100">
          <cell r="A42100">
            <v>630964</v>
          </cell>
        </row>
        <row r="42101">
          <cell r="A42101">
            <v>368959</v>
          </cell>
        </row>
        <row r="42102">
          <cell r="A42102">
            <v>646108</v>
          </cell>
        </row>
        <row r="42103">
          <cell r="A42103">
            <v>425120</v>
          </cell>
        </row>
        <row r="42104">
          <cell r="A42104">
            <v>425500</v>
          </cell>
        </row>
        <row r="42105">
          <cell r="A42105">
            <v>425000</v>
          </cell>
        </row>
        <row r="42106">
          <cell r="A42106">
            <v>425350</v>
          </cell>
        </row>
        <row r="42107">
          <cell r="A42107">
            <v>425060</v>
          </cell>
        </row>
        <row r="42108">
          <cell r="A42108">
            <v>425270</v>
          </cell>
        </row>
        <row r="42109">
          <cell r="A42109">
            <v>425550</v>
          </cell>
        </row>
        <row r="42110">
          <cell r="A42110">
            <v>425200</v>
          </cell>
        </row>
        <row r="42111">
          <cell r="A42111">
            <v>425430</v>
          </cell>
        </row>
        <row r="42112">
          <cell r="A42112">
            <v>425450</v>
          </cell>
        </row>
        <row r="42113">
          <cell r="A42113">
            <v>425370</v>
          </cell>
        </row>
        <row r="42114">
          <cell r="A42114">
            <v>353241</v>
          </cell>
        </row>
        <row r="42115">
          <cell r="A42115">
            <v>352637</v>
          </cell>
        </row>
        <row r="42116">
          <cell r="A42116">
            <v>353479</v>
          </cell>
        </row>
        <row r="42117">
          <cell r="A42117">
            <v>104980</v>
          </cell>
        </row>
        <row r="42118">
          <cell r="A42118">
            <v>190990</v>
          </cell>
        </row>
        <row r="42119">
          <cell r="A42119">
            <v>183980</v>
          </cell>
        </row>
        <row r="42120">
          <cell r="A42120">
            <v>185980</v>
          </cell>
        </row>
        <row r="42121">
          <cell r="A42121">
            <v>236980</v>
          </cell>
        </row>
        <row r="42122">
          <cell r="A42122">
            <v>241980</v>
          </cell>
        </row>
        <row r="42123">
          <cell r="A42123">
            <v>443980</v>
          </cell>
        </row>
        <row r="42124">
          <cell r="A42124">
            <v>630980</v>
          </cell>
        </row>
        <row r="42125">
          <cell r="A42125">
            <v>664980</v>
          </cell>
        </row>
        <row r="42126">
          <cell r="A42126">
            <v>690980</v>
          </cell>
        </row>
        <row r="42127">
          <cell r="A42127">
            <v>646955</v>
          </cell>
        </row>
        <row r="42128">
          <cell r="A42128">
            <v>692236</v>
          </cell>
        </row>
        <row r="42129">
          <cell r="A42129">
            <v>424034</v>
          </cell>
        </row>
        <row r="42130">
          <cell r="A42130">
            <v>446049</v>
          </cell>
        </row>
        <row r="42131">
          <cell r="A42131">
            <v>393705</v>
          </cell>
        </row>
        <row r="42132">
          <cell r="A42132">
            <v>188649</v>
          </cell>
        </row>
        <row r="42133">
          <cell r="A42133">
            <v>188819</v>
          </cell>
        </row>
        <row r="42134">
          <cell r="A42134">
            <v>188319</v>
          </cell>
        </row>
        <row r="42135">
          <cell r="A42135">
            <v>188489</v>
          </cell>
        </row>
        <row r="42136">
          <cell r="A42136">
            <v>187349</v>
          </cell>
        </row>
        <row r="42137">
          <cell r="A42137">
            <v>188229</v>
          </cell>
        </row>
        <row r="42138">
          <cell r="A42138">
            <v>187549</v>
          </cell>
        </row>
        <row r="42139">
          <cell r="A42139">
            <v>215129</v>
          </cell>
        </row>
        <row r="42140">
          <cell r="A42140">
            <v>157209</v>
          </cell>
        </row>
        <row r="42141">
          <cell r="A42141">
            <v>184389</v>
          </cell>
        </row>
        <row r="42142">
          <cell r="A42142">
            <v>171980</v>
          </cell>
        </row>
        <row r="42143">
          <cell r="A42143">
            <v>172610</v>
          </cell>
        </row>
        <row r="42144">
          <cell r="A42144">
            <v>171640</v>
          </cell>
        </row>
        <row r="42145">
          <cell r="A42145">
            <v>171660</v>
          </cell>
        </row>
        <row r="42146">
          <cell r="A42146">
            <v>171210</v>
          </cell>
        </row>
        <row r="42147">
          <cell r="A42147">
            <v>171900</v>
          </cell>
        </row>
        <row r="42148">
          <cell r="A42148">
            <v>172730</v>
          </cell>
        </row>
        <row r="42149">
          <cell r="A42149">
            <v>171400</v>
          </cell>
        </row>
        <row r="42150">
          <cell r="A42150">
            <v>171360</v>
          </cell>
        </row>
        <row r="42151">
          <cell r="A42151">
            <v>172840</v>
          </cell>
        </row>
        <row r="42152">
          <cell r="A42152">
            <v>184219</v>
          </cell>
        </row>
        <row r="42153">
          <cell r="A42153">
            <v>170904</v>
          </cell>
        </row>
        <row r="42154">
          <cell r="A42154">
            <v>190924</v>
          </cell>
        </row>
        <row r="42155">
          <cell r="A42155">
            <v>398070</v>
          </cell>
        </row>
        <row r="42156">
          <cell r="A42156">
            <v>386105</v>
          </cell>
        </row>
        <row r="42157">
          <cell r="A42157">
            <v>347358</v>
          </cell>
        </row>
        <row r="42158">
          <cell r="A42158">
            <v>664962</v>
          </cell>
        </row>
        <row r="42159">
          <cell r="A42159">
            <v>664963</v>
          </cell>
        </row>
        <row r="42160">
          <cell r="A42160">
            <v>664965</v>
          </cell>
        </row>
        <row r="42161">
          <cell r="A42161">
            <v>183982</v>
          </cell>
        </row>
        <row r="42162">
          <cell r="A42162">
            <v>183983</v>
          </cell>
        </row>
        <row r="42163">
          <cell r="A42163">
            <v>183985</v>
          </cell>
        </row>
        <row r="42164">
          <cell r="A42164">
            <v>185962</v>
          </cell>
        </row>
        <row r="42165">
          <cell r="A42165">
            <v>607257</v>
          </cell>
        </row>
        <row r="42166">
          <cell r="A42166">
            <v>150899</v>
          </cell>
        </row>
        <row r="42167">
          <cell r="A42167">
            <v>167899</v>
          </cell>
        </row>
        <row r="42168">
          <cell r="A42168">
            <v>169320</v>
          </cell>
        </row>
        <row r="42169">
          <cell r="A42169">
            <v>169619</v>
          </cell>
        </row>
        <row r="42170">
          <cell r="A42170">
            <v>163899</v>
          </cell>
        </row>
        <row r="42171">
          <cell r="A42171">
            <v>160899</v>
          </cell>
        </row>
        <row r="42172">
          <cell r="A42172">
            <v>610899</v>
          </cell>
        </row>
        <row r="42173">
          <cell r="A42173">
            <v>612969</v>
          </cell>
        </row>
        <row r="42174">
          <cell r="A42174">
            <v>614899</v>
          </cell>
        </row>
        <row r="42175">
          <cell r="A42175">
            <v>617129</v>
          </cell>
        </row>
        <row r="42176">
          <cell r="A42176">
            <v>617479</v>
          </cell>
        </row>
        <row r="42177">
          <cell r="A42177">
            <v>620899</v>
          </cell>
        </row>
        <row r="42178">
          <cell r="A42178">
            <v>625899</v>
          </cell>
        </row>
        <row r="42179">
          <cell r="A42179">
            <v>627760</v>
          </cell>
        </row>
        <row r="42180">
          <cell r="A42180">
            <v>644899</v>
          </cell>
        </row>
        <row r="42181">
          <cell r="A42181">
            <v>150890</v>
          </cell>
        </row>
        <row r="42182">
          <cell r="A42182">
            <v>163890</v>
          </cell>
        </row>
        <row r="42183">
          <cell r="A42183">
            <v>160890</v>
          </cell>
        </row>
        <row r="42184">
          <cell r="A42184">
            <v>610890</v>
          </cell>
        </row>
        <row r="42185">
          <cell r="A42185">
            <v>614890</v>
          </cell>
        </row>
        <row r="42186">
          <cell r="A42186">
            <v>644890</v>
          </cell>
        </row>
        <row r="42187">
          <cell r="A42187">
            <v>625890</v>
          </cell>
        </row>
        <row r="42188">
          <cell r="A42188">
            <v>620890</v>
          </cell>
        </row>
        <row r="42189">
          <cell r="A42189">
            <v>630890</v>
          </cell>
        </row>
        <row r="42190">
          <cell r="A42190">
            <v>650890</v>
          </cell>
        </row>
        <row r="42191">
          <cell r="A42191">
            <v>629890</v>
          </cell>
        </row>
        <row r="42192">
          <cell r="A42192">
            <v>662974</v>
          </cell>
        </row>
        <row r="42193">
          <cell r="A42193">
            <v>662975</v>
          </cell>
        </row>
        <row r="42194">
          <cell r="A42194">
            <v>662979</v>
          </cell>
        </row>
        <row r="42195">
          <cell r="A42195">
            <v>173920</v>
          </cell>
        </row>
        <row r="42196">
          <cell r="A42196">
            <v>446202</v>
          </cell>
        </row>
        <row r="42197">
          <cell r="A42197">
            <v>652711</v>
          </cell>
        </row>
        <row r="42198">
          <cell r="A42198">
            <v>652712</v>
          </cell>
        </row>
        <row r="42199">
          <cell r="A42199">
            <v>618232</v>
          </cell>
        </row>
        <row r="42200">
          <cell r="A42200">
            <v>618231</v>
          </cell>
        </row>
        <row r="42201">
          <cell r="A42201">
            <v>612619</v>
          </cell>
        </row>
        <row r="42202">
          <cell r="A42202">
            <v>627149</v>
          </cell>
        </row>
        <row r="42203">
          <cell r="A42203">
            <v>625059</v>
          </cell>
        </row>
        <row r="42204">
          <cell r="A42204">
            <v>166970</v>
          </cell>
        </row>
        <row r="42205">
          <cell r="A42205">
            <v>692568</v>
          </cell>
        </row>
        <row r="42206">
          <cell r="A42206">
            <v>692719</v>
          </cell>
        </row>
        <row r="42207">
          <cell r="A42207">
            <v>692812</v>
          </cell>
        </row>
        <row r="42208">
          <cell r="A42208">
            <v>692448</v>
          </cell>
        </row>
        <row r="42209">
          <cell r="A42209">
            <v>692419</v>
          </cell>
        </row>
        <row r="42210">
          <cell r="A42210">
            <v>692867</v>
          </cell>
        </row>
        <row r="42211">
          <cell r="A42211">
            <v>692047</v>
          </cell>
        </row>
        <row r="42212">
          <cell r="A42212">
            <v>678681</v>
          </cell>
        </row>
        <row r="42213">
          <cell r="A42213">
            <v>678119</v>
          </cell>
        </row>
        <row r="42214">
          <cell r="A42214">
            <v>678118</v>
          </cell>
        </row>
        <row r="42215">
          <cell r="A42215">
            <v>453630</v>
          </cell>
        </row>
        <row r="42216">
          <cell r="A42216">
            <v>452000</v>
          </cell>
        </row>
        <row r="42217">
          <cell r="A42217">
            <v>453500</v>
          </cell>
        </row>
        <row r="42218">
          <cell r="A42218">
            <v>452450</v>
          </cell>
        </row>
        <row r="42219">
          <cell r="A42219">
            <v>453430</v>
          </cell>
        </row>
        <row r="42220">
          <cell r="A42220">
            <v>452710</v>
          </cell>
        </row>
        <row r="42221">
          <cell r="A42221">
            <v>452960</v>
          </cell>
        </row>
        <row r="42222">
          <cell r="A42222">
            <v>453400</v>
          </cell>
        </row>
        <row r="42223">
          <cell r="A42223">
            <v>452320</v>
          </cell>
        </row>
        <row r="42224">
          <cell r="A42224">
            <v>452410</v>
          </cell>
        </row>
        <row r="42225">
          <cell r="A42225">
            <v>453200</v>
          </cell>
        </row>
        <row r="42226">
          <cell r="A42226">
            <v>452360</v>
          </cell>
        </row>
        <row r="42227">
          <cell r="A42227">
            <v>453020</v>
          </cell>
        </row>
        <row r="42228">
          <cell r="A42228">
            <v>452490</v>
          </cell>
        </row>
        <row r="42229">
          <cell r="A42229">
            <v>453850</v>
          </cell>
        </row>
        <row r="42230">
          <cell r="A42230">
            <v>452530</v>
          </cell>
        </row>
        <row r="42231">
          <cell r="A42231">
            <v>453330</v>
          </cell>
        </row>
        <row r="42232">
          <cell r="A42232">
            <v>452120</v>
          </cell>
        </row>
        <row r="42233">
          <cell r="A42233">
            <v>453180</v>
          </cell>
        </row>
        <row r="42234">
          <cell r="A42234">
            <v>453100</v>
          </cell>
        </row>
        <row r="42235">
          <cell r="A42235">
            <v>453480</v>
          </cell>
        </row>
        <row r="42236">
          <cell r="A42236">
            <v>452750</v>
          </cell>
        </row>
        <row r="42237">
          <cell r="A42237">
            <v>453700</v>
          </cell>
        </row>
        <row r="42238">
          <cell r="A42238">
            <v>452200</v>
          </cell>
        </row>
        <row r="42239">
          <cell r="A42239">
            <v>452170</v>
          </cell>
        </row>
        <row r="42240">
          <cell r="A42240">
            <v>452800</v>
          </cell>
        </row>
        <row r="42241">
          <cell r="A42241">
            <v>452680</v>
          </cell>
        </row>
        <row r="42242">
          <cell r="A42242">
            <v>453250</v>
          </cell>
        </row>
        <row r="42243">
          <cell r="A42243">
            <v>453830</v>
          </cell>
        </row>
        <row r="42244">
          <cell r="A42244">
            <v>453300</v>
          </cell>
        </row>
        <row r="42245">
          <cell r="A42245">
            <v>450000</v>
          </cell>
        </row>
        <row r="42246">
          <cell r="A42246">
            <v>600003</v>
          </cell>
        </row>
        <row r="42247">
          <cell r="A42247">
            <v>346780</v>
          </cell>
        </row>
        <row r="42248">
          <cell r="A42248">
            <v>346720</v>
          </cell>
        </row>
        <row r="42249">
          <cell r="A42249">
            <v>347040</v>
          </cell>
        </row>
        <row r="42250">
          <cell r="A42250">
            <v>347360</v>
          </cell>
        </row>
        <row r="42251">
          <cell r="A42251">
            <v>347740</v>
          </cell>
        </row>
        <row r="42252">
          <cell r="A42252">
            <v>346270</v>
          </cell>
        </row>
        <row r="42253">
          <cell r="A42253">
            <v>347460</v>
          </cell>
        </row>
        <row r="42254">
          <cell r="A42254">
            <v>346480</v>
          </cell>
        </row>
        <row r="42255">
          <cell r="A42255">
            <v>347800</v>
          </cell>
        </row>
        <row r="42256">
          <cell r="A42256">
            <v>347250</v>
          </cell>
        </row>
        <row r="42257">
          <cell r="A42257">
            <v>346350</v>
          </cell>
        </row>
        <row r="42258">
          <cell r="A42258">
            <v>346130</v>
          </cell>
        </row>
        <row r="42259">
          <cell r="A42259">
            <v>347210</v>
          </cell>
        </row>
        <row r="42260">
          <cell r="A42260">
            <v>346900</v>
          </cell>
        </row>
        <row r="42261">
          <cell r="A42261">
            <v>346400</v>
          </cell>
        </row>
        <row r="42262">
          <cell r="A42262">
            <v>346830</v>
          </cell>
        </row>
        <row r="42263">
          <cell r="A42263">
            <v>347630</v>
          </cell>
        </row>
        <row r="42264">
          <cell r="A42264">
            <v>347900</v>
          </cell>
        </row>
        <row r="42265">
          <cell r="A42265">
            <v>344000</v>
          </cell>
        </row>
        <row r="42266">
          <cell r="A42266">
            <v>353323</v>
          </cell>
        </row>
        <row r="42267">
          <cell r="A42267">
            <v>152070</v>
          </cell>
        </row>
        <row r="42268">
          <cell r="A42268">
            <v>152730</v>
          </cell>
        </row>
        <row r="42269">
          <cell r="A42269">
            <v>152020</v>
          </cell>
        </row>
        <row r="42270">
          <cell r="A42270">
            <v>152150</v>
          </cell>
        </row>
        <row r="42271">
          <cell r="A42271">
            <v>152900</v>
          </cell>
        </row>
        <row r="42272">
          <cell r="A42272">
            <v>152300</v>
          </cell>
        </row>
        <row r="42273">
          <cell r="A42273">
            <v>152610</v>
          </cell>
        </row>
        <row r="42274">
          <cell r="A42274">
            <v>150000</v>
          </cell>
        </row>
        <row r="42275">
          <cell r="A42275">
            <v>430950</v>
          </cell>
        </row>
        <row r="42276">
          <cell r="A42276">
            <v>425477</v>
          </cell>
        </row>
        <row r="42277">
          <cell r="A42277">
            <v>425478</v>
          </cell>
        </row>
        <row r="42278">
          <cell r="A42278">
            <v>636840</v>
          </cell>
        </row>
        <row r="42279">
          <cell r="A42279">
            <v>636200</v>
          </cell>
        </row>
        <row r="42280">
          <cell r="A42280">
            <v>636500</v>
          </cell>
        </row>
        <row r="42281">
          <cell r="A42281">
            <v>636700</v>
          </cell>
        </row>
        <row r="42282">
          <cell r="A42282">
            <v>636460</v>
          </cell>
        </row>
        <row r="42283">
          <cell r="A42283">
            <v>636330</v>
          </cell>
        </row>
        <row r="42284">
          <cell r="A42284">
            <v>636000</v>
          </cell>
        </row>
        <row r="42285">
          <cell r="A42285">
            <v>636780</v>
          </cell>
        </row>
        <row r="42286">
          <cell r="A42286">
            <v>636130</v>
          </cell>
        </row>
        <row r="42287">
          <cell r="A42287">
            <v>652458</v>
          </cell>
        </row>
        <row r="42288">
          <cell r="A42288">
            <v>366219</v>
          </cell>
        </row>
        <row r="42289">
          <cell r="A42289">
            <v>664880</v>
          </cell>
        </row>
        <row r="42290">
          <cell r="A42290">
            <v>454880</v>
          </cell>
        </row>
        <row r="42291">
          <cell r="A42291">
            <v>634880</v>
          </cell>
        </row>
        <row r="42292">
          <cell r="A42292">
            <v>625880</v>
          </cell>
        </row>
        <row r="42293">
          <cell r="A42293">
            <v>394880</v>
          </cell>
        </row>
        <row r="42294">
          <cell r="A42294">
            <v>410880</v>
          </cell>
        </row>
        <row r="42295">
          <cell r="A42295">
            <v>400880</v>
          </cell>
        </row>
        <row r="42296">
          <cell r="A42296">
            <v>628880</v>
          </cell>
        </row>
        <row r="42297">
          <cell r="A42297">
            <v>355880</v>
          </cell>
        </row>
        <row r="42298">
          <cell r="A42298">
            <v>650880</v>
          </cell>
        </row>
        <row r="42299">
          <cell r="A42299">
            <v>656880</v>
          </cell>
        </row>
        <row r="42300">
          <cell r="A42300">
            <v>426880</v>
          </cell>
        </row>
        <row r="42301">
          <cell r="A42301">
            <v>644880</v>
          </cell>
        </row>
        <row r="42302">
          <cell r="A42302">
            <v>676850</v>
          </cell>
        </row>
        <row r="42303">
          <cell r="A42303">
            <v>676700</v>
          </cell>
        </row>
        <row r="42304">
          <cell r="A42304">
            <v>676870</v>
          </cell>
        </row>
        <row r="42305">
          <cell r="A42305">
            <v>400970</v>
          </cell>
        </row>
        <row r="42306">
          <cell r="A42306">
            <v>102160</v>
          </cell>
        </row>
        <row r="42307">
          <cell r="A42307">
            <v>102161</v>
          </cell>
        </row>
        <row r="42308">
          <cell r="A42308">
            <v>646560</v>
          </cell>
        </row>
        <row r="42309">
          <cell r="A42309">
            <v>646740</v>
          </cell>
        </row>
        <row r="42310">
          <cell r="A42310">
            <v>646330</v>
          </cell>
        </row>
        <row r="42311">
          <cell r="A42311">
            <v>646780</v>
          </cell>
        </row>
        <row r="42312">
          <cell r="A42312">
            <v>646160</v>
          </cell>
        </row>
        <row r="42313">
          <cell r="A42313">
            <v>646430</v>
          </cell>
        </row>
        <row r="42314">
          <cell r="A42314">
            <v>646530</v>
          </cell>
        </row>
        <row r="42315">
          <cell r="A42315">
            <v>646900</v>
          </cell>
        </row>
        <row r="42316">
          <cell r="A42316">
            <v>143919</v>
          </cell>
        </row>
        <row r="42317">
          <cell r="A42317">
            <v>457400</v>
          </cell>
        </row>
        <row r="42318">
          <cell r="A42318">
            <v>456800</v>
          </cell>
        </row>
        <row r="42319">
          <cell r="A42319">
            <v>456200</v>
          </cell>
        </row>
        <row r="42320">
          <cell r="A42320">
            <v>456830</v>
          </cell>
        </row>
        <row r="42321">
          <cell r="A42321">
            <v>456600</v>
          </cell>
        </row>
        <row r="42322">
          <cell r="A42322">
            <v>456550</v>
          </cell>
        </row>
        <row r="42323">
          <cell r="A42323">
            <v>456870</v>
          </cell>
        </row>
        <row r="42324">
          <cell r="A42324">
            <v>455000</v>
          </cell>
        </row>
        <row r="42325">
          <cell r="A42325">
            <v>456300</v>
          </cell>
        </row>
        <row r="42326">
          <cell r="A42326">
            <v>457100</v>
          </cell>
        </row>
        <row r="42327">
          <cell r="A42327">
            <v>456040</v>
          </cell>
        </row>
        <row r="42328">
          <cell r="A42328">
            <v>456440</v>
          </cell>
        </row>
        <row r="42329">
          <cell r="A42329">
            <v>457040</v>
          </cell>
        </row>
        <row r="42330">
          <cell r="A42330">
            <v>454000</v>
          </cell>
        </row>
        <row r="42331">
          <cell r="A42331">
            <v>662150</v>
          </cell>
        </row>
        <row r="42332">
          <cell r="A42332">
            <v>663180</v>
          </cell>
        </row>
        <row r="42333">
          <cell r="A42333">
            <v>663600</v>
          </cell>
        </row>
        <row r="42334">
          <cell r="A42334">
            <v>662970</v>
          </cell>
        </row>
        <row r="42335">
          <cell r="A42335">
            <v>663960</v>
          </cell>
        </row>
        <row r="42336">
          <cell r="A42336">
            <v>663230</v>
          </cell>
        </row>
        <row r="42337">
          <cell r="A42337">
            <v>662710</v>
          </cell>
        </row>
        <row r="42338">
          <cell r="A42338">
            <v>648000</v>
          </cell>
        </row>
        <row r="42339">
          <cell r="A42339">
            <v>660000</v>
          </cell>
        </row>
        <row r="42340">
          <cell r="A42340">
            <v>102016</v>
          </cell>
        </row>
        <row r="42341">
          <cell r="A42341">
            <v>102017</v>
          </cell>
        </row>
        <row r="42342">
          <cell r="A42342">
            <v>102018</v>
          </cell>
        </row>
        <row r="42343">
          <cell r="A42343">
            <v>102019</v>
          </cell>
        </row>
        <row r="42344">
          <cell r="A42344">
            <v>102020</v>
          </cell>
        </row>
        <row r="42345">
          <cell r="A42345">
            <v>102021</v>
          </cell>
        </row>
        <row r="42346">
          <cell r="A42346">
            <v>102022</v>
          </cell>
        </row>
        <row r="42347">
          <cell r="A42347">
            <v>102023</v>
          </cell>
        </row>
        <row r="42348">
          <cell r="A42348">
            <v>102024</v>
          </cell>
        </row>
        <row r="42349">
          <cell r="A42349">
            <v>238210</v>
          </cell>
        </row>
        <row r="42350">
          <cell r="A42350">
            <v>238050</v>
          </cell>
        </row>
        <row r="42351">
          <cell r="A42351">
            <v>238750</v>
          </cell>
        </row>
        <row r="42352">
          <cell r="A42352">
            <v>238150</v>
          </cell>
        </row>
        <row r="42353">
          <cell r="A42353">
            <v>427550</v>
          </cell>
        </row>
        <row r="42354">
          <cell r="A42354">
            <v>427430</v>
          </cell>
        </row>
        <row r="42355">
          <cell r="A42355">
            <v>427620</v>
          </cell>
        </row>
        <row r="42356">
          <cell r="A42356">
            <v>427730</v>
          </cell>
        </row>
        <row r="42357">
          <cell r="A42357">
            <v>427140</v>
          </cell>
        </row>
        <row r="42358">
          <cell r="A42358">
            <v>426000</v>
          </cell>
        </row>
        <row r="42359">
          <cell r="A42359">
            <v>427950</v>
          </cell>
        </row>
        <row r="42360">
          <cell r="A42360">
            <v>427580</v>
          </cell>
        </row>
        <row r="42361">
          <cell r="A42361">
            <v>427710</v>
          </cell>
        </row>
        <row r="42362">
          <cell r="A42362">
            <v>427650</v>
          </cell>
        </row>
        <row r="42363">
          <cell r="A42363">
            <v>427790</v>
          </cell>
        </row>
        <row r="42364">
          <cell r="A42364">
            <v>427960</v>
          </cell>
        </row>
        <row r="42365">
          <cell r="A42365">
            <v>427260</v>
          </cell>
        </row>
        <row r="42366">
          <cell r="A42366">
            <v>157760</v>
          </cell>
        </row>
        <row r="42367">
          <cell r="A42367">
            <v>157000</v>
          </cell>
        </row>
        <row r="42368">
          <cell r="A42368">
            <v>157200</v>
          </cell>
        </row>
        <row r="42369">
          <cell r="A42369">
            <v>157460</v>
          </cell>
        </row>
        <row r="42370">
          <cell r="A42370">
            <v>157300</v>
          </cell>
        </row>
        <row r="42371">
          <cell r="A42371">
            <v>157330</v>
          </cell>
        </row>
        <row r="42372">
          <cell r="A42372">
            <v>157500</v>
          </cell>
        </row>
        <row r="42373">
          <cell r="A42373">
            <v>655770</v>
          </cell>
        </row>
        <row r="42374">
          <cell r="A42374">
            <v>655200</v>
          </cell>
        </row>
        <row r="42375">
          <cell r="A42375">
            <v>901109</v>
          </cell>
        </row>
        <row r="42376">
          <cell r="A42376">
            <v>901111</v>
          </cell>
        </row>
        <row r="42377">
          <cell r="A42377">
            <v>901113</v>
          </cell>
        </row>
        <row r="42378">
          <cell r="A42378">
            <v>901115</v>
          </cell>
        </row>
        <row r="42379">
          <cell r="A42379">
            <v>901119</v>
          </cell>
        </row>
        <row r="42380">
          <cell r="A42380">
            <v>901995</v>
          </cell>
        </row>
        <row r="42381">
          <cell r="A42381">
            <v>901997</v>
          </cell>
        </row>
        <row r="42382">
          <cell r="A42382">
            <v>901107</v>
          </cell>
        </row>
        <row r="42383">
          <cell r="A42383">
            <v>143304</v>
          </cell>
        </row>
        <row r="42384">
          <cell r="A42384">
            <v>693890</v>
          </cell>
        </row>
        <row r="42385">
          <cell r="A42385">
            <v>184505</v>
          </cell>
        </row>
        <row r="42386">
          <cell r="A42386">
            <v>303930</v>
          </cell>
        </row>
        <row r="42387">
          <cell r="A42387">
            <v>303900</v>
          </cell>
        </row>
        <row r="42388">
          <cell r="A42388">
            <v>303320</v>
          </cell>
        </row>
        <row r="42389">
          <cell r="A42389">
            <v>303030</v>
          </cell>
        </row>
        <row r="42390">
          <cell r="A42390">
            <v>303370</v>
          </cell>
        </row>
        <row r="42391">
          <cell r="A42391">
            <v>303850</v>
          </cell>
        </row>
        <row r="42392">
          <cell r="A42392">
            <v>303200</v>
          </cell>
        </row>
        <row r="42393">
          <cell r="A42393">
            <v>303560</v>
          </cell>
        </row>
        <row r="42394">
          <cell r="A42394">
            <v>303720</v>
          </cell>
        </row>
        <row r="42395">
          <cell r="A42395">
            <v>175400</v>
          </cell>
        </row>
        <row r="42396">
          <cell r="A42396">
            <v>173000</v>
          </cell>
        </row>
        <row r="42397">
          <cell r="A42397">
            <v>174350</v>
          </cell>
        </row>
        <row r="42398">
          <cell r="A42398">
            <v>174510</v>
          </cell>
        </row>
        <row r="42399">
          <cell r="A42399">
            <v>174580</v>
          </cell>
        </row>
        <row r="42400">
          <cell r="A42400">
            <v>175040</v>
          </cell>
        </row>
        <row r="42401">
          <cell r="A42401">
            <v>175310</v>
          </cell>
        </row>
        <row r="42402">
          <cell r="A42402">
            <v>641310</v>
          </cell>
        </row>
        <row r="42403">
          <cell r="A42403">
            <v>641430</v>
          </cell>
        </row>
        <row r="42404">
          <cell r="A42404">
            <v>641600</v>
          </cell>
        </row>
        <row r="42405">
          <cell r="A42405">
            <v>641040</v>
          </cell>
        </row>
        <row r="42406">
          <cell r="A42406">
            <v>641870</v>
          </cell>
        </row>
        <row r="42407">
          <cell r="A42407">
            <v>641100</v>
          </cell>
        </row>
        <row r="42408">
          <cell r="A42408">
            <v>641010</v>
          </cell>
        </row>
        <row r="42409">
          <cell r="A42409">
            <v>249210</v>
          </cell>
        </row>
        <row r="42410">
          <cell r="A42410">
            <v>248000</v>
          </cell>
        </row>
        <row r="42411">
          <cell r="A42411">
            <v>163000</v>
          </cell>
        </row>
        <row r="42412">
          <cell r="A42412">
            <v>164010</v>
          </cell>
        </row>
        <row r="42413">
          <cell r="A42413">
            <v>164200</v>
          </cell>
        </row>
        <row r="42414">
          <cell r="A42414">
            <v>164500</v>
          </cell>
        </row>
        <row r="42415">
          <cell r="A42415">
            <v>164530</v>
          </cell>
        </row>
        <row r="42416">
          <cell r="A42416">
            <v>164570</v>
          </cell>
        </row>
        <row r="42417">
          <cell r="A42417">
            <v>164600</v>
          </cell>
        </row>
        <row r="42418">
          <cell r="A42418">
            <v>164750</v>
          </cell>
        </row>
        <row r="42419">
          <cell r="A42419">
            <v>165150</v>
          </cell>
        </row>
        <row r="42420">
          <cell r="A42420">
            <v>165210</v>
          </cell>
        </row>
        <row r="42421">
          <cell r="A42421">
            <v>165300</v>
          </cell>
        </row>
        <row r="42422">
          <cell r="A42422">
            <v>165430</v>
          </cell>
        </row>
        <row r="42423">
          <cell r="A42423">
            <v>165500</v>
          </cell>
        </row>
        <row r="42424">
          <cell r="A42424">
            <v>165780</v>
          </cell>
        </row>
        <row r="42425">
          <cell r="A42425">
            <v>656000</v>
          </cell>
        </row>
        <row r="42426">
          <cell r="A42426">
            <v>658030</v>
          </cell>
        </row>
        <row r="42427">
          <cell r="A42427">
            <v>658080</v>
          </cell>
        </row>
        <row r="42428">
          <cell r="A42428">
            <v>658130</v>
          </cell>
        </row>
        <row r="42429">
          <cell r="A42429">
            <v>658200</v>
          </cell>
        </row>
        <row r="42430">
          <cell r="A42430">
            <v>658390</v>
          </cell>
        </row>
        <row r="42431">
          <cell r="A42431">
            <v>658560</v>
          </cell>
        </row>
        <row r="42432">
          <cell r="A42432">
            <v>658670</v>
          </cell>
        </row>
        <row r="42433">
          <cell r="A42433">
            <v>658700</v>
          </cell>
        </row>
        <row r="42434">
          <cell r="A42434">
            <v>658820</v>
          </cell>
        </row>
        <row r="42435">
          <cell r="A42435">
            <v>658920</v>
          </cell>
        </row>
        <row r="42436">
          <cell r="A42436">
            <v>659000</v>
          </cell>
        </row>
        <row r="42437">
          <cell r="A42437">
            <v>659070</v>
          </cell>
        </row>
        <row r="42438">
          <cell r="A42438">
            <v>659100</v>
          </cell>
        </row>
        <row r="42439">
          <cell r="A42439">
            <v>659300</v>
          </cell>
        </row>
        <row r="42440">
          <cell r="A42440">
            <v>659540</v>
          </cell>
        </row>
        <row r="42441">
          <cell r="A42441">
            <v>659600</v>
          </cell>
        </row>
        <row r="42442">
          <cell r="A42442">
            <v>659700</v>
          </cell>
        </row>
        <row r="42443">
          <cell r="A42443">
            <v>659840</v>
          </cell>
        </row>
        <row r="42444">
          <cell r="A42444">
            <v>659900</v>
          </cell>
        </row>
        <row r="42445">
          <cell r="A42445">
            <v>692766</v>
          </cell>
        </row>
        <row r="42446">
          <cell r="A42446">
            <v>692344</v>
          </cell>
        </row>
        <row r="42447">
          <cell r="A42447">
            <v>692131</v>
          </cell>
        </row>
        <row r="42448">
          <cell r="A42448">
            <v>692939</v>
          </cell>
        </row>
        <row r="42449">
          <cell r="A42449">
            <v>692583</v>
          </cell>
        </row>
        <row r="42450">
          <cell r="A42450">
            <v>692231</v>
          </cell>
        </row>
        <row r="42451">
          <cell r="A42451">
            <v>692559</v>
          </cell>
        </row>
        <row r="42452">
          <cell r="A42452">
            <v>180025</v>
          </cell>
        </row>
        <row r="42453">
          <cell r="A42453">
            <v>385000</v>
          </cell>
        </row>
        <row r="42454">
          <cell r="A42454">
            <v>656068</v>
          </cell>
        </row>
        <row r="42455">
          <cell r="A42455">
            <v>440072</v>
          </cell>
        </row>
        <row r="42456">
          <cell r="A42456">
            <v>633262</v>
          </cell>
        </row>
        <row r="42457">
          <cell r="A42457">
            <v>403349</v>
          </cell>
        </row>
        <row r="42458">
          <cell r="A42458">
            <v>163072</v>
          </cell>
        </row>
        <row r="42459">
          <cell r="A42459">
            <v>675030</v>
          </cell>
        </row>
        <row r="42460">
          <cell r="A42460">
            <v>690111</v>
          </cell>
        </row>
        <row r="42461">
          <cell r="A42461">
            <v>426077</v>
          </cell>
        </row>
        <row r="42462">
          <cell r="A42462">
            <v>664083</v>
          </cell>
        </row>
        <row r="42463">
          <cell r="A42463">
            <v>650071</v>
          </cell>
        </row>
        <row r="42464">
          <cell r="A42464">
            <v>350067</v>
          </cell>
        </row>
        <row r="42465">
          <cell r="A42465">
            <v>660136</v>
          </cell>
        </row>
        <row r="42466">
          <cell r="A42466">
            <v>667012</v>
          </cell>
        </row>
        <row r="42467">
          <cell r="A42467">
            <v>214040</v>
          </cell>
        </row>
        <row r="42468">
          <cell r="A42468">
            <v>392038</v>
          </cell>
        </row>
        <row r="42469">
          <cell r="A42469">
            <v>670051</v>
          </cell>
        </row>
        <row r="42470">
          <cell r="A42470">
            <v>680055</v>
          </cell>
        </row>
        <row r="42471">
          <cell r="A42471">
            <v>693024</v>
          </cell>
        </row>
        <row r="42472">
          <cell r="A42472">
            <v>618741</v>
          </cell>
        </row>
        <row r="42473">
          <cell r="A42473">
            <v>644006</v>
          </cell>
        </row>
        <row r="42474">
          <cell r="A42474">
            <v>242300</v>
          </cell>
        </row>
        <row r="42475">
          <cell r="A42475">
            <v>242600</v>
          </cell>
        </row>
        <row r="42476">
          <cell r="A42476">
            <v>242700</v>
          </cell>
        </row>
        <row r="42477">
          <cell r="A42477">
            <v>242030</v>
          </cell>
        </row>
        <row r="42478">
          <cell r="A42478">
            <v>242500</v>
          </cell>
        </row>
        <row r="42479">
          <cell r="A42479">
            <v>243140</v>
          </cell>
        </row>
        <row r="42480">
          <cell r="A42480">
            <v>242130</v>
          </cell>
        </row>
        <row r="42481">
          <cell r="A42481">
            <v>243020</v>
          </cell>
        </row>
        <row r="42482">
          <cell r="A42482">
            <v>243400</v>
          </cell>
        </row>
        <row r="42483">
          <cell r="A42483">
            <v>243240</v>
          </cell>
        </row>
        <row r="42484">
          <cell r="A42484">
            <v>242220</v>
          </cell>
        </row>
        <row r="42485">
          <cell r="A42485">
            <v>243300</v>
          </cell>
        </row>
        <row r="42486">
          <cell r="A42486">
            <v>368000</v>
          </cell>
        </row>
        <row r="42487">
          <cell r="A42487">
            <v>368120</v>
          </cell>
        </row>
        <row r="42488">
          <cell r="A42488">
            <v>368220</v>
          </cell>
        </row>
        <row r="42489">
          <cell r="A42489">
            <v>368280</v>
          </cell>
        </row>
        <row r="42490">
          <cell r="A42490">
            <v>368340</v>
          </cell>
        </row>
        <row r="42491">
          <cell r="A42491">
            <v>368430</v>
          </cell>
        </row>
        <row r="42492">
          <cell r="A42492">
            <v>368560</v>
          </cell>
        </row>
        <row r="42493">
          <cell r="A42493">
            <v>368600</v>
          </cell>
        </row>
        <row r="42494">
          <cell r="A42494">
            <v>368760</v>
          </cell>
        </row>
        <row r="42495">
          <cell r="A42495">
            <v>368780</v>
          </cell>
        </row>
        <row r="42496">
          <cell r="A42496">
            <v>368830</v>
          </cell>
        </row>
        <row r="42497">
          <cell r="A42497">
            <v>368970</v>
          </cell>
        </row>
        <row r="42498">
          <cell r="A42498">
            <v>368950</v>
          </cell>
        </row>
        <row r="42499">
          <cell r="A42499">
            <v>646800</v>
          </cell>
        </row>
        <row r="42500">
          <cell r="A42500">
            <v>346631</v>
          </cell>
        </row>
        <row r="42501">
          <cell r="A42501">
            <v>367000</v>
          </cell>
        </row>
        <row r="42502">
          <cell r="A42502">
            <v>678200</v>
          </cell>
        </row>
        <row r="42503">
          <cell r="A42503">
            <v>678070</v>
          </cell>
        </row>
        <row r="42504">
          <cell r="A42504">
            <v>678960</v>
          </cell>
        </row>
        <row r="42505">
          <cell r="A42505">
            <v>678100</v>
          </cell>
        </row>
        <row r="42506">
          <cell r="A42506">
            <v>678670</v>
          </cell>
        </row>
        <row r="42507">
          <cell r="A42507">
            <v>677000</v>
          </cell>
        </row>
        <row r="42508">
          <cell r="A42508">
            <v>600000</v>
          </cell>
        </row>
        <row r="42509">
          <cell r="A42509">
            <v>601650</v>
          </cell>
        </row>
        <row r="42510">
          <cell r="A42510">
            <v>601900</v>
          </cell>
        </row>
        <row r="42511">
          <cell r="A42511">
            <v>601800</v>
          </cell>
        </row>
        <row r="42512">
          <cell r="A42512">
            <v>346430</v>
          </cell>
        </row>
        <row r="42513">
          <cell r="A42513">
            <v>346431</v>
          </cell>
        </row>
        <row r="42514">
          <cell r="A42514">
            <v>346531</v>
          </cell>
        </row>
        <row r="42515">
          <cell r="A42515">
            <v>636842</v>
          </cell>
        </row>
        <row r="42516">
          <cell r="A42516">
            <v>649810</v>
          </cell>
        </row>
        <row r="42517">
          <cell r="A42517">
            <v>670899</v>
          </cell>
        </row>
        <row r="42518">
          <cell r="A42518">
            <v>160839</v>
          </cell>
        </row>
        <row r="42519">
          <cell r="A42519">
            <v>664899</v>
          </cell>
        </row>
        <row r="42520">
          <cell r="A42520">
            <v>664830</v>
          </cell>
        </row>
        <row r="42521">
          <cell r="A42521">
            <v>660860</v>
          </cell>
        </row>
        <row r="42522">
          <cell r="A42522">
            <v>660861</v>
          </cell>
        </row>
        <row r="42523">
          <cell r="A42523">
            <v>660816</v>
          </cell>
        </row>
        <row r="42524">
          <cell r="A42524">
            <v>630833</v>
          </cell>
        </row>
        <row r="42525">
          <cell r="A42525">
            <v>690899</v>
          </cell>
        </row>
        <row r="42526">
          <cell r="A42526">
            <v>690890</v>
          </cell>
        </row>
        <row r="42527">
          <cell r="A42527">
            <v>634878</v>
          </cell>
        </row>
        <row r="42528">
          <cell r="A42528">
            <v>667899</v>
          </cell>
        </row>
        <row r="42529">
          <cell r="A42529">
            <v>680881</v>
          </cell>
        </row>
        <row r="42530">
          <cell r="A42530">
            <v>680899</v>
          </cell>
        </row>
        <row r="42531">
          <cell r="A42531">
            <v>680801</v>
          </cell>
        </row>
        <row r="42532">
          <cell r="A42532">
            <v>672840</v>
          </cell>
        </row>
        <row r="42533">
          <cell r="A42533">
            <v>672801</v>
          </cell>
        </row>
        <row r="42534">
          <cell r="A42534">
            <v>693896</v>
          </cell>
        </row>
        <row r="42535">
          <cell r="A42535">
            <v>659901</v>
          </cell>
        </row>
        <row r="42536">
          <cell r="A42536">
            <v>659072</v>
          </cell>
        </row>
        <row r="42537">
          <cell r="A42537">
            <v>412811</v>
          </cell>
        </row>
        <row r="42538">
          <cell r="A42538">
            <v>614015</v>
          </cell>
        </row>
        <row r="42539">
          <cell r="A42539">
            <v>618911</v>
          </cell>
        </row>
        <row r="42540">
          <cell r="A42540">
            <v>442000</v>
          </cell>
        </row>
        <row r="42541">
          <cell r="A42541">
            <v>442150</v>
          </cell>
        </row>
        <row r="42542">
          <cell r="A42542">
            <v>442240</v>
          </cell>
        </row>
        <row r="42543">
          <cell r="A42543">
            <v>442250</v>
          </cell>
        </row>
        <row r="42544">
          <cell r="A42544">
            <v>442430</v>
          </cell>
        </row>
        <row r="42545">
          <cell r="A42545">
            <v>442530</v>
          </cell>
        </row>
        <row r="42546">
          <cell r="A42546">
            <v>442680</v>
          </cell>
        </row>
        <row r="42547">
          <cell r="A42547">
            <v>442730</v>
          </cell>
        </row>
        <row r="42548">
          <cell r="A42548">
            <v>442780</v>
          </cell>
        </row>
        <row r="42549">
          <cell r="A42549">
            <v>442830</v>
          </cell>
        </row>
        <row r="42550">
          <cell r="A42550">
            <v>442890</v>
          </cell>
        </row>
        <row r="42551">
          <cell r="A42551">
            <v>102105</v>
          </cell>
        </row>
        <row r="42552">
          <cell r="A42552">
            <v>102106</v>
          </cell>
        </row>
        <row r="42553">
          <cell r="A42553">
            <v>369240</v>
          </cell>
        </row>
        <row r="42554">
          <cell r="A42554">
            <v>391849</v>
          </cell>
        </row>
        <row r="42555">
          <cell r="A42555">
            <v>391449</v>
          </cell>
        </row>
        <row r="42556">
          <cell r="A42556">
            <v>674606</v>
          </cell>
        </row>
        <row r="42557">
          <cell r="A42557">
            <v>393670</v>
          </cell>
        </row>
        <row r="42558">
          <cell r="A42558">
            <v>393310</v>
          </cell>
        </row>
        <row r="42559">
          <cell r="A42559">
            <v>393360</v>
          </cell>
        </row>
        <row r="42560">
          <cell r="A42560">
            <v>393190</v>
          </cell>
        </row>
        <row r="42561">
          <cell r="A42561">
            <v>393760</v>
          </cell>
        </row>
        <row r="42562">
          <cell r="A42562">
            <v>393950</v>
          </cell>
        </row>
        <row r="42563">
          <cell r="A42563">
            <v>393600</v>
          </cell>
        </row>
        <row r="42564">
          <cell r="A42564">
            <v>393700</v>
          </cell>
        </row>
        <row r="42565">
          <cell r="A42565">
            <v>393070</v>
          </cell>
        </row>
        <row r="42566">
          <cell r="A42566">
            <v>393250</v>
          </cell>
        </row>
        <row r="42567">
          <cell r="A42567">
            <v>393840</v>
          </cell>
        </row>
        <row r="42568">
          <cell r="A42568">
            <v>393460</v>
          </cell>
        </row>
        <row r="42569">
          <cell r="A42569">
            <v>676931</v>
          </cell>
        </row>
        <row r="42570">
          <cell r="A42570">
            <v>356030</v>
          </cell>
        </row>
        <row r="42571">
          <cell r="A42571">
            <v>356140</v>
          </cell>
        </row>
        <row r="42572">
          <cell r="A42572">
            <v>356240</v>
          </cell>
        </row>
        <row r="42573">
          <cell r="A42573">
            <v>356420</v>
          </cell>
        </row>
        <row r="42574">
          <cell r="A42574">
            <v>356530</v>
          </cell>
        </row>
        <row r="42575">
          <cell r="A42575">
            <v>356630</v>
          </cell>
        </row>
        <row r="42576">
          <cell r="A42576">
            <v>356800</v>
          </cell>
        </row>
        <row r="42577">
          <cell r="A42577">
            <v>356880</v>
          </cell>
        </row>
        <row r="42578">
          <cell r="A42578">
            <v>357000</v>
          </cell>
        </row>
        <row r="42579">
          <cell r="A42579">
            <v>357100</v>
          </cell>
        </row>
        <row r="42580">
          <cell r="A42580">
            <v>357300</v>
          </cell>
        </row>
        <row r="42581">
          <cell r="A42581">
            <v>357820</v>
          </cell>
        </row>
        <row r="42582">
          <cell r="A42582">
            <v>357910</v>
          </cell>
        </row>
        <row r="42583">
          <cell r="A42583">
            <v>308000</v>
          </cell>
        </row>
        <row r="42584">
          <cell r="A42584">
            <v>309000</v>
          </cell>
        </row>
        <row r="42585">
          <cell r="A42585">
            <v>309070</v>
          </cell>
        </row>
        <row r="42586">
          <cell r="A42586">
            <v>309210</v>
          </cell>
        </row>
        <row r="42587">
          <cell r="A42587">
            <v>309290</v>
          </cell>
        </row>
        <row r="42588">
          <cell r="A42588">
            <v>309310</v>
          </cell>
        </row>
        <row r="42589">
          <cell r="A42589">
            <v>309340</v>
          </cell>
        </row>
        <row r="42590">
          <cell r="A42590">
            <v>309640</v>
          </cell>
        </row>
        <row r="42591">
          <cell r="A42591">
            <v>309650</v>
          </cell>
        </row>
        <row r="42592">
          <cell r="A42592">
            <v>309850</v>
          </cell>
        </row>
        <row r="42593">
          <cell r="A42593">
            <v>309920</v>
          </cell>
        </row>
        <row r="42594">
          <cell r="A42594">
            <v>160000</v>
          </cell>
        </row>
        <row r="42595">
          <cell r="A42595">
            <v>161200</v>
          </cell>
        </row>
        <row r="42596">
          <cell r="A42596">
            <v>161300</v>
          </cell>
        </row>
        <row r="42597">
          <cell r="A42597">
            <v>161380</v>
          </cell>
        </row>
        <row r="42598">
          <cell r="A42598">
            <v>161440</v>
          </cell>
        </row>
        <row r="42599">
          <cell r="A42599">
            <v>162000</v>
          </cell>
        </row>
        <row r="42600">
          <cell r="A42600">
            <v>162130</v>
          </cell>
        </row>
        <row r="42601">
          <cell r="A42601">
            <v>162160</v>
          </cell>
        </row>
        <row r="42602">
          <cell r="A42602">
            <v>162250</v>
          </cell>
        </row>
        <row r="42603">
          <cell r="A42603">
            <v>162300</v>
          </cell>
        </row>
        <row r="42604">
          <cell r="A42604">
            <v>162390</v>
          </cell>
        </row>
        <row r="42605">
          <cell r="A42605">
            <v>162480</v>
          </cell>
        </row>
        <row r="42606">
          <cell r="A42606">
            <v>162840</v>
          </cell>
        </row>
        <row r="42607">
          <cell r="A42607">
            <v>162900</v>
          </cell>
        </row>
        <row r="42608">
          <cell r="A42608">
            <v>656899</v>
          </cell>
        </row>
        <row r="42609">
          <cell r="A42609">
            <v>664801</v>
          </cell>
        </row>
        <row r="42610">
          <cell r="A42610">
            <v>679801</v>
          </cell>
        </row>
        <row r="42611">
          <cell r="A42611">
            <v>650899</v>
          </cell>
        </row>
        <row r="42612">
          <cell r="A42612">
            <v>660899</v>
          </cell>
        </row>
        <row r="42613">
          <cell r="A42613">
            <v>630899</v>
          </cell>
        </row>
        <row r="42614">
          <cell r="A42614">
            <v>634899</v>
          </cell>
        </row>
        <row r="42615">
          <cell r="A42615">
            <v>655899</v>
          </cell>
        </row>
        <row r="42616">
          <cell r="A42616">
            <v>672899</v>
          </cell>
        </row>
        <row r="42617">
          <cell r="A42617">
            <v>656890</v>
          </cell>
        </row>
        <row r="42618">
          <cell r="A42618">
            <v>675890</v>
          </cell>
        </row>
        <row r="42619">
          <cell r="A42619">
            <v>676846</v>
          </cell>
        </row>
        <row r="42620">
          <cell r="A42620">
            <v>676296</v>
          </cell>
        </row>
        <row r="42621">
          <cell r="A42621">
            <v>690891</v>
          </cell>
        </row>
        <row r="42622">
          <cell r="A42622">
            <v>664890</v>
          </cell>
        </row>
        <row r="42623">
          <cell r="A42623">
            <v>660890</v>
          </cell>
        </row>
        <row r="42624">
          <cell r="A42624">
            <v>655966</v>
          </cell>
        </row>
        <row r="42625">
          <cell r="A42625">
            <v>667966</v>
          </cell>
        </row>
        <row r="42626">
          <cell r="A42626">
            <v>634890</v>
          </cell>
        </row>
        <row r="42627">
          <cell r="A42627">
            <v>670890</v>
          </cell>
        </row>
        <row r="42628">
          <cell r="A42628">
            <v>680890</v>
          </cell>
        </row>
        <row r="42629">
          <cell r="A42629">
            <v>672890</v>
          </cell>
        </row>
        <row r="42630">
          <cell r="A42630">
            <v>454001</v>
          </cell>
        </row>
        <row r="42631">
          <cell r="A42631">
            <v>454003</v>
          </cell>
        </row>
        <row r="42632">
          <cell r="A42632">
            <v>454004</v>
          </cell>
        </row>
        <row r="42633">
          <cell r="A42633">
            <v>454018</v>
          </cell>
        </row>
        <row r="42634">
          <cell r="A42634">
            <v>457236</v>
          </cell>
        </row>
        <row r="42635">
          <cell r="A42635">
            <v>671360</v>
          </cell>
        </row>
        <row r="42636">
          <cell r="A42636">
            <v>671950</v>
          </cell>
        </row>
        <row r="42637">
          <cell r="A42637">
            <v>671200</v>
          </cell>
        </row>
        <row r="42638">
          <cell r="A42638">
            <v>671260</v>
          </cell>
        </row>
        <row r="42639">
          <cell r="A42639">
            <v>671710</v>
          </cell>
        </row>
        <row r="42640">
          <cell r="A42640">
            <v>671160</v>
          </cell>
        </row>
        <row r="42641">
          <cell r="A42641">
            <v>671410</v>
          </cell>
        </row>
        <row r="42642">
          <cell r="A42642">
            <v>670000</v>
          </cell>
        </row>
        <row r="42643">
          <cell r="A42643">
            <v>305038</v>
          </cell>
        </row>
        <row r="42644">
          <cell r="A42644">
            <v>167006</v>
          </cell>
        </row>
        <row r="42645">
          <cell r="A42645">
            <v>187555</v>
          </cell>
        </row>
        <row r="42646">
          <cell r="A42646">
            <v>500100</v>
          </cell>
        </row>
        <row r="42647">
          <cell r="A42647">
            <v>682800</v>
          </cell>
        </row>
        <row r="42648">
          <cell r="A42648">
            <v>682910</v>
          </cell>
        </row>
        <row r="42649">
          <cell r="A42649">
            <v>682460</v>
          </cell>
        </row>
        <row r="42650">
          <cell r="A42650">
            <v>681000</v>
          </cell>
        </row>
        <row r="42651">
          <cell r="A42651">
            <v>359410</v>
          </cell>
        </row>
        <row r="42652">
          <cell r="A42652">
            <v>359010</v>
          </cell>
        </row>
        <row r="42653">
          <cell r="A42653">
            <v>359150</v>
          </cell>
        </row>
        <row r="42654">
          <cell r="A42654">
            <v>358000</v>
          </cell>
        </row>
        <row r="42655">
          <cell r="A42655">
            <v>632270</v>
          </cell>
        </row>
        <row r="42656">
          <cell r="A42656">
            <v>675801</v>
          </cell>
        </row>
        <row r="42657">
          <cell r="A42657">
            <v>649100</v>
          </cell>
        </row>
        <row r="42658">
          <cell r="A42658">
            <v>649140</v>
          </cell>
        </row>
        <row r="42659">
          <cell r="A42659">
            <v>649440</v>
          </cell>
        </row>
        <row r="42660">
          <cell r="A42660">
            <v>649450</v>
          </cell>
        </row>
        <row r="42661">
          <cell r="A42661">
            <v>168060</v>
          </cell>
        </row>
        <row r="42662">
          <cell r="A42662">
            <v>168100</v>
          </cell>
        </row>
        <row r="42663">
          <cell r="A42663">
            <v>169040</v>
          </cell>
        </row>
        <row r="42664">
          <cell r="A42664">
            <v>169300</v>
          </cell>
        </row>
        <row r="42665">
          <cell r="A42665">
            <v>169500</v>
          </cell>
        </row>
        <row r="42666">
          <cell r="A42666">
            <v>169600</v>
          </cell>
        </row>
        <row r="42667">
          <cell r="A42667">
            <v>169900</v>
          </cell>
        </row>
        <row r="42668">
          <cell r="A42668">
            <v>214000</v>
          </cell>
        </row>
        <row r="42669">
          <cell r="A42669">
            <v>215010</v>
          </cell>
        </row>
        <row r="42670">
          <cell r="A42670">
            <v>215110</v>
          </cell>
        </row>
        <row r="42671">
          <cell r="A42671">
            <v>215280</v>
          </cell>
        </row>
        <row r="42672">
          <cell r="A42672">
            <v>215500</v>
          </cell>
        </row>
        <row r="42673">
          <cell r="A42673">
            <v>215710</v>
          </cell>
        </row>
        <row r="42674">
          <cell r="A42674">
            <v>215800</v>
          </cell>
        </row>
        <row r="42675">
          <cell r="A42675">
            <v>216130</v>
          </cell>
        </row>
        <row r="42676">
          <cell r="A42676">
            <v>216240</v>
          </cell>
        </row>
        <row r="42677">
          <cell r="A42677">
            <v>216400</v>
          </cell>
        </row>
        <row r="42678">
          <cell r="A42678">
            <v>216450</v>
          </cell>
        </row>
        <row r="42679">
          <cell r="A42679">
            <v>216500</v>
          </cell>
        </row>
        <row r="42680">
          <cell r="A42680">
            <v>216790</v>
          </cell>
        </row>
        <row r="42681">
          <cell r="A42681">
            <v>684000</v>
          </cell>
        </row>
        <row r="42682">
          <cell r="A42682">
            <v>614000</v>
          </cell>
        </row>
        <row r="42683">
          <cell r="A42683">
            <v>617060</v>
          </cell>
        </row>
        <row r="42684">
          <cell r="A42684">
            <v>617120</v>
          </cell>
        </row>
        <row r="42685">
          <cell r="A42685">
            <v>617470</v>
          </cell>
        </row>
        <row r="42686">
          <cell r="A42686">
            <v>617760</v>
          </cell>
        </row>
        <row r="42687">
          <cell r="A42687">
            <v>617830</v>
          </cell>
        </row>
        <row r="42688">
          <cell r="A42688">
            <v>618120</v>
          </cell>
        </row>
        <row r="42689">
          <cell r="A42689">
            <v>618200</v>
          </cell>
        </row>
        <row r="42690">
          <cell r="A42690">
            <v>618250</v>
          </cell>
        </row>
        <row r="42691">
          <cell r="A42691">
            <v>618400</v>
          </cell>
        </row>
        <row r="42692">
          <cell r="A42692">
            <v>618590</v>
          </cell>
        </row>
        <row r="42693">
          <cell r="A42693">
            <v>618740</v>
          </cell>
        </row>
        <row r="42694">
          <cell r="A42694">
            <v>618900</v>
          </cell>
        </row>
        <row r="42695">
          <cell r="A42695">
            <v>619000</v>
          </cell>
        </row>
        <row r="42696">
          <cell r="A42696">
            <v>186350</v>
          </cell>
        </row>
        <row r="42697">
          <cell r="A42697">
            <v>186420</v>
          </cell>
        </row>
        <row r="42698">
          <cell r="A42698">
            <v>186610</v>
          </cell>
        </row>
        <row r="42699">
          <cell r="A42699">
            <v>186790</v>
          </cell>
        </row>
        <row r="42700">
          <cell r="A42700">
            <v>153000</v>
          </cell>
        </row>
        <row r="42701">
          <cell r="A42701">
            <v>155040</v>
          </cell>
        </row>
        <row r="42702">
          <cell r="A42702">
            <v>155330</v>
          </cell>
        </row>
        <row r="42703">
          <cell r="A42703">
            <v>155360</v>
          </cell>
        </row>
        <row r="42704">
          <cell r="A42704">
            <v>155520</v>
          </cell>
        </row>
        <row r="42705">
          <cell r="A42705">
            <v>155620</v>
          </cell>
        </row>
        <row r="42706">
          <cell r="A42706">
            <v>155800</v>
          </cell>
        </row>
        <row r="42707">
          <cell r="A42707">
            <v>155900</v>
          </cell>
        </row>
        <row r="42708">
          <cell r="A42708">
            <v>236816</v>
          </cell>
        </row>
        <row r="42709">
          <cell r="A42709">
            <v>305000</v>
          </cell>
        </row>
        <row r="42710">
          <cell r="A42710">
            <v>306120</v>
          </cell>
        </row>
        <row r="42711">
          <cell r="A42711">
            <v>306200</v>
          </cell>
        </row>
        <row r="42712">
          <cell r="A42712">
            <v>306230</v>
          </cell>
        </row>
        <row r="42713">
          <cell r="A42713">
            <v>306530</v>
          </cell>
        </row>
        <row r="42714">
          <cell r="A42714">
            <v>306800</v>
          </cell>
        </row>
        <row r="42715">
          <cell r="A42715">
            <v>307030</v>
          </cell>
        </row>
        <row r="42716">
          <cell r="A42716">
            <v>307100</v>
          </cell>
        </row>
        <row r="42717">
          <cell r="A42717">
            <v>307170</v>
          </cell>
        </row>
        <row r="42718">
          <cell r="A42718">
            <v>307250</v>
          </cell>
        </row>
        <row r="42719">
          <cell r="A42719">
            <v>307370</v>
          </cell>
        </row>
        <row r="42720">
          <cell r="A42720">
            <v>307410</v>
          </cell>
        </row>
        <row r="42721">
          <cell r="A42721">
            <v>307450</v>
          </cell>
        </row>
        <row r="42722">
          <cell r="A42722">
            <v>307750</v>
          </cell>
        </row>
        <row r="42723">
          <cell r="A42723">
            <v>307800</v>
          </cell>
        </row>
        <row r="42724">
          <cell r="A42724">
            <v>307910</v>
          </cell>
        </row>
        <row r="42725">
          <cell r="A42725">
            <v>694020</v>
          </cell>
        </row>
        <row r="42726">
          <cell r="A42726">
            <v>694240</v>
          </cell>
        </row>
        <row r="42727">
          <cell r="A42727">
            <v>694400</v>
          </cell>
        </row>
        <row r="42728">
          <cell r="A42728">
            <v>694620</v>
          </cell>
        </row>
        <row r="42729">
          <cell r="A42729">
            <v>694920</v>
          </cell>
        </row>
        <row r="42730">
          <cell r="A42730">
            <v>431030</v>
          </cell>
        </row>
        <row r="42731">
          <cell r="A42731">
            <v>431110</v>
          </cell>
        </row>
        <row r="42732">
          <cell r="A42732">
            <v>431220</v>
          </cell>
        </row>
        <row r="42733">
          <cell r="A42733">
            <v>431260</v>
          </cell>
        </row>
        <row r="42734">
          <cell r="A42734">
            <v>431350</v>
          </cell>
        </row>
        <row r="42735">
          <cell r="A42735">
            <v>431370</v>
          </cell>
        </row>
        <row r="42736">
          <cell r="A42736">
            <v>431430</v>
          </cell>
        </row>
        <row r="42737">
          <cell r="A42737">
            <v>431440</v>
          </cell>
        </row>
        <row r="42738">
          <cell r="A42738">
            <v>431510</v>
          </cell>
        </row>
        <row r="42739">
          <cell r="A42739">
            <v>431640</v>
          </cell>
        </row>
        <row r="42740">
          <cell r="A42740">
            <v>431770</v>
          </cell>
        </row>
        <row r="42741">
          <cell r="A42741">
            <v>431800</v>
          </cell>
        </row>
        <row r="42742">
          <cell r="A42742">
            <v>431860</v>
          </cell>
        </row>
        <row r="42743">
          <cell r="A42743">
            <v>249072</v>
          </cell>
        </row>
        <row r="42744">
          <cell r="A42744">
            <v>399050</v>
          </cell>
        </row>
        <row r="42745">
          <cell r="A42745">
            <v>399140</v>
          </cell>
        </row>
        <row r="42746">
          <cell r="A42746">
            <v>399200</v>
          </cell>
        </row>
        <row r="42747">
          <cell r="A42747">
            <v>399370</v>
          </cell>
        </row>
        <row r="42748">
          <cell r="A42748">
            <v>399430</v>
          </cell>
        </row>
        <row r="42749">
          <cell r="A42749">
            <v>399540</v>
          </cell>
        </row>
        <row r="42750">
          <cell r="A42750">
            <v>399610</v>
          </cell>
        </row>
        <row r="42751">
          <cell r="A42751">
            <v>399710</v>
          </cell>
        </row>
        <row r="42752">
          <cell r="A42752">
            <v>399770</v>
          </cell>
        </row>
        <row r="42753">
          <cell r="A42753">
            <v>399850</v>
          </cell>
        </row>
        <row r="42754">
          <cell r="A42754">
            <v>399870</v>
          </cell>
        </row>
        <row r="42755">
          <cell r="A42755">
            <v>399900</v>
          </cell>
        </row>
        <row r="42756">
          <cell r="A42756">
            <v>620000</v>
          </cell>
        </row>
        <row r="42757">
          <cell r="A42757">
            <v>622000</v>
          </cell>
        </row>
        <row r="42758">
          <cell r="A42758">
            <v>623090</v>
          </cell>
        </row>
        <row r="42759">
          <cell r="A42759">
            <v>623100</v>
          </cell>
        </row>
        <row r="42760">
          <cell r="A42760">
            <v>623300</v>
          </cell>
        </row>
        <row r="42761">
          <cell r="A42761">
            <v>623400</v>
          </cell>
        </row>
        <row r="42762">
          <cell r="A42762">
            <v>623640</v>
          </cell>
        </row>
        <row r="42763">
          <cell r="A42763">
            <v>623850</v>
          </cell>
        </row>
        <row r="42764">
          <cell r="A42764">
            <v>623900</v>
          </cell>
        </row>
        <row r="42765">
          <cell r="A42765">
            <v>623950</v>
          </cell>
        </row>
        <row r="42766">
          <cell r="A42766">
            <v>624090</v>
          </cell>
        </row>
        <row r="42767">
          <cell r="A42767">
            <v>624130</v>
          </cell>
        </row>
        <row r="42768">
          <cell r="A42768">
            <v>624140</v>
          </cell>
        </row>
        <row r="42769">
          <cell r="A42769">
            <v>624200</v>
          </cell>
        </row>
        <row r="42770">
          <cell r="A42770">
            <v>624380</v>
          </cell>
        </row>
        <row r="42771">
          <cell r="A42771">
            <v>624440</v>
          </cell>
        </row>
        <row r="42772">
          <cell r="A42772">
            <v>624480</v>
          </cell>
        </row>
        <row r="42773">
          <cell r="A42773">
            <v>624600</v>
          </cell>
        </row>
        <row r="42774">
          <cell r="A42774">
            <v>624860</v>
          </cell>
        </row>
        <row r="42775">
          <cell r="A42775">
            <v>624910</v>
          </cell>
        </row>
        <row r="42776">
          <cell r="A42776">
            <v>180000</v>
          </cell>
        </row>
        <row r="42777">
          <cell r="A42777">
            <v>181110</v>
          </cell>
        </row>
        <row r="42778">
          <cell r="A42778">
            <v>181350</v>
          </cell>
        </row>
        <row r="42779">
          <cell r="A42779">
            <v>181600</v>
          </cell>
        </row>
        <row r="42780">
          <cell r="A42780">
            <v>182250</v>
          </cell>
        </row>
        <row r="42781">
          <cell r="A42781">
            <v>182500</v>
          </cell>
        </row>
        <row r="42782">
          <cell r="A42782">
            <v>182620</v>
          </cell>
        </row>
        <row r="42783">
          <cell r="A42783">
            <v>182840</v>
          </cell>
        </row>
        <row r="42784">
          <cell r="A42784">
            <v>629730</v>
          </cell>
        </row>
        <row r="42785">
          <cell r="A42785">
            <v>414000</v>
          </cell>
        </row>
        <row r="42786">
          <cell r="A42786">
            <v>416010</v>
          </cell>
        </row>
        <row r="42787">
          <cell r="A42787">
            <v>416170</v>
          </cell>
        </row>
        <row r="42788">
          <cell r="A42788">
            <v>416200</v>
          </cell>
        </row>
        <row r="42789">
          <cell r="A42789">
            <v>416340</v>
          </cell>
        </row>
        <row r="42790">
          <cell r="A42790">
            <v>416370</v>
          </cell>
        </row>
        <row r="42791">
          <cell r="A42791">
            <v>416500</v>
          </cell>
        </row>
        <row r="42792">
          <cell r="A42792">
            <v>612820</v>
          </cell>
        </row>
        <row r="42793">
          <cell r="A42793">
            <v>612960</v>
          </cell>
        </row>
        <row r="42794">
          <cell r="A42794">
            <v>612140</v>
          </cell>
        </row>
        <row r="42795">
          <cell r="A42795">
            <v>613040</v>
          </cell>
        </row>
        <row r="42796">
          <cell r="A42796">
            <v>612600</v>
          </cell>
        </row>
        <row r="42797">
          <cell r="A42797">
            <v>613400</v>
          </cell>
        </row>
        <row r="42798">
          <cell r="A42798">
            <v>613980</v>
          </cell>
        </row>
        <row r="42799">
          <cell r="A42799">
            <v>613440</v>
          </cell>
        </row>
        <row r="42800">
          <cell r="A42800">
            <v>612740</v>
          </cell>
        </row>
        <row r="42801">
          <cell r="A42801">
            <v>612080</v>
          </cell>
        </row>
        <row r="42802">
          <cell r="A42802">
            <v>613150</v>
          </cell>
        </row>
        <row r="42803">
          <cell r="A42803">
            <v>613340</v>
          </cell>
        </row>
        <row r="42804">
          <cell r="A42804">
            <v>613600</v>
          </cell>
        </row>
        <row r="42805">
          <cell r="A42805">
            <v>612260</v>
          </cell>
        </row>
        <row r="42806">
          <cell r="A42806">
            <v>610000</v>
          </cell>
        </row>
        <row r="42807">
          <cell r="A42807">
            <v>390000</v>
          </cell>
        </row>
        <row r="42808">
          <cell r="A42808">
            <v>391030</v>
          </cell>
        </row>
        <row r="42809">
          <cell r="A42809">
            <v>391050</v>
          </cell>
        </row>
        <row r="42810">
          <cell r="A42810">
            <v>391300</v>
          </cell>
        </row>
        <row r="42811">
          <cell r="A42811">
            <v>391430</v>
          </cell>
        </row>
        <row r="42812">
          <cell r="A42812">
            <v>391500</v>
          </cell>
        </row>
        <row r="42813">
          <cell r="A42813">
            <v>391550</v>
          </cell>
        </row>
        <row r="42814">
          <cell r="A42814">
            <v>391710</v>
          </cell>
        </row>
        <row r="42815">
          <cell r="A42815">
            <v>391800</v>
          </cell>
        </row>
        <row r="42816">
          <cell r="A42816">
            <v>391870</v>
          </cell>
        </row>
        <row r="42817">
          <cell r="A42817">
            <v>391960</v>
          </cell>
        </row>
        <row r="42818">
          <cell r="A42818">
            <v>603000</v>
          </cell>
        </row>
        <row r="42819">
          <cell r="A42819">
            <v>606000</v>
          </cell>
        </row>
        <row r="42820">
          <cell r="A42820">
            <v>606100</v>
          </cell>
        </row>
        <row r="42821">
          <cell r="A42821">
            <v>606260</v>
          </cell>
        </row>
        <row r="42822">
          <cell r="A42822">
            <v>606310</v>
          </cell>
        </row>
        <row r="42823">
          <cell r="A42823">
            <v>606400</v>
          </cell>
        </row>
        <row r="42824">
          <cell r="A42824">
            <v>606500</v>
          </cell>
        </row>
        <row r="42825">
          <cell r="A42825">
            <v>606730</v>
          </cell>
        </row>
        <row r="42826">
          <cell r="A42826">
            <v>606800</v>
          </cell>
        </row>
        <row r="42827">
          <cell r="A42827">
            <v>606860</v>
          </cell>
        </row>
        <row r="42828">
          <cell r="A42828">
            <v>606910</v>
          </cell>
        </row>
        <row r="42829">
          <cell r="A42829">
            <v>607060</v>
          </cell>
        </row>
        <row r="42830">
          <cell r="A42830">
            <v>607220</v>
          </cell>
        </row>
        <row r="42831">
          <cell r="A42831">
            <v>607490</v>
          </cell>
        </row>
        <row r="42832">
          <cell r="A42832">
            <v>607510</v>
          </cell>
        </row>
        <row r="42833">
          <cell r="A42833">
            <v>607600</v>
          </cell>
        </row>
        <row r="42834">
          <cell r="A42834">
            <v>607650</v>
          </cell>
        </row>
        <row r="42835">
          <cell r="A42835">
            <v>607800</v>
          </cell>
        </row>
        <row r="42836">
          <cell r="A42836">
            <v>607910</v>
          </cell>
        </row>
        <row r="42837">
          <cell r="A42837">
            <v>606650</v>
          </cell>
        </row>
        <row r="42838">
          <cell r="A42838">
            <v>369000</v>
          </cell>
        </row>
        <row r="42839">
          <cell r="A42839">
            <v>369140</v>
          </cell>
        </row>
        <row r="42840">
          <cell r="A42840">
            <v>369200</v>
          </cell>
        </row>
        <row r="42841">
          <cell r="A42841">
            <v>369300</v>
          </cell>
        </row>
        <row r="42842">
          <cell r="A42842">
            <v>369330</v>
          </cell>
        </row>
        <row r="42843">
          <cell r="A42843">
            <v>445560</v>
          </cell>
        </row>
        <row r="42844">
          <cell r="A42844">
            <v>446140</v>
          </cell>
        </row>
        <row r="42845">
          <cell r="A42845">
            <v>446180</v>
          </cell>
        </row>
        <row r="42846">
          <cell r="A42846">
            <v>446200</v>
          </cell>
        </row>
        <row r="42847">
          <cell r="A42847">
            <v>446250</v>
          </cell>
        </row>
        <row r="42848">
          <cell r="A42848">
            <v>446300</v>
          </cell>
        </row>
        <row r="42849">
          <cell r="A42849">
            <v>446370</v>
          </cell>
        </row>
        <row r="42850">
          <cell r="A42850">
            <v>446430</v>
          </cell>
        </row>
        <row r="42851">
          <cell r="A42851">
            <v>446450</v>
          </cell>
        </row>
        <row r="42852">
          <cell r="A42852">
            <v>446540</v>
          </cell>
        </row>
        <row r="42853">
          <cell r="A42853">
            <v>446570</v>
          </cell>
        </row>
        <row r="42854">
          <cell r="A42854">
            <v>446600</v>
          </cell>
        </row>
        <row r="42855">
          <cell r="A42855">
            <v>446660</v>
          </cell>
        </row>
        <row r="42856">
          <cell r="A42856">
            <v>446800</v>
          </cell>
        </row>
        <row r="42857">
          <cell r="A42857">
            <v>446840</v>
          </cell>
        </row>
        <row r="42858">
          <cell r="A42858">
            <v>446960</v>
          </cell>
        </row>
        <row r="42859">
          <cell r="A42859">
            <v>350000</v>
          </cell>
        </row>
        <row r="42860">
          <cell r="A42860">
            <v>352030</v>
          </cell>
        </row>
        <row r="42861">
          <cell r="A42861">
            <v>352040</v>
          </cell>
        </row>
        <row r="42862">
          <cell r="A42862">
            <v>352120</v>
          </cell>
        </row>
        <row r="42863">
          <cell r="A42863">
            <v>352240</v>
          </cell>
        </row>
        <row r="42864">
          <cell r="A42864">
            <v>352290</v>
          </cell>
        </row>
        <row r="42865">
          <cell r="A42865">
            <v>352330</v>
          </cell>
        </row>
        <row r="42866">
          <cell r="A42866">
            <v>352380</v>
          </cell>
        </row>
        <row r="42867">
          <cell r="A42867">
            <v>352430</v>
          </cell>
        </row>
        <row r="42868">
          <cell r="A42868">
            <v>352500</v>
          </cell>
        </row>
        <row r="42869">
          <cell r="A42869">
            <v>352630</v>
          </cell>
        </row>
        <row r="42870">
          <cell r="A42870">
            <v>352690</v>
          </cell>
        </row>
        <row r="42871">
          <cell r="A42871">
            <v>352700</v>
          </cell>
        </row>
        <row r="42872">
          <cell r="A42872">
            <v>352750</v>
          </cell>
        </row>
        <row r="42873">
          <cell r="A42873">
            <v>352800</v>
          </cell>
        </row>
        <row r="42874">
          <cell r="A42874">
            <v>352900</v>
          </cell>
        </row>
        <row r="42875">
          <cell r="A42875">
            <v>353020</v>
          </cell>
        </row>
        <row r="42876">
          <cell r="A42876">
            <v>353290</v>
          </cell>
        </row>
        <row r="42877">
          <cell r="A42877">
            <v>353320</v>
          </cell>
        </row>
        <row r="42878">
          <cell r="A42878">
            <v>353380</v>
          </cell>
        </row>
        <row r="42879">
          <cell r="A42879">
            <v>353440</v>
          </cell>
        </row>
        <row r="42880">
          <cell r="A42880">
            <v>353500</v>
          </cell>
        </row>
        <row r="42881">
          <cell r="A42881">
            <v>353560</v>
          </cell>
        </row>
        <row r="42882">
          <cell r="A42882">
            <v>353680</v>
          </cell>
        </row>
        <row r="42883">
          <cell r="A42883">
            <v>353730</v>
          </cell>
        </row>
        <row r="42884">
          <cell r="A42884">
            <v>353860</v>
          </cell>
        </row>
        <row r="42885">
          <cell r="A42885">
            <v>353900</v>
          </cell>
        </row>
        <row r="42886">
          <cell r="A42886">
            <v>354000</v>
          </cell>
        </row>
        <row r="42887">
          <cell r="A42887">
            <v>354200</v>
          </cell>
        </row>
        <row r="42888">
          <cell r="A42888">
            <v>354340</v>
          </cell>
        </row>
        <row r="42889">
          <cell r="A42889">
            <v>652724</v>
          </cell>
        </row>
        <row r="42890">
          <cell r="A42890">
            <v>652725</v>
          </cell>
        </row>
        <row r="42891">
          <cell r="A42891">
            <v>652726</v>
          </cell>
        </row>
        <row r="42892">
          <cell r="A42892">
            <v>652727</v>
          </cell>
        </row>
        <row r="42893">
          <cell r="A42893">
            <v>653053</v>
          </cell>
        </row>
        <row r="42894">
          <cell r="A42894">
            <v>140000</v>
          </cell>
        </row>
        <row r="42895">
          <cell r="A42895">
            <v>140100</v>
          </cell>
        </row>
        <row r="42896">
          <cell r="A42896">
            <v>140200</v>
          </cell>
        </row>
        <row r="42897">
          <cell r="A42897">
            <v>140400</v>
          </cell>
        </row>
        <row r="42898">
          <cell r="A42898">
            <v>140700</v>
          </cell>
        </row>
        <row r="42899">
          <cell r="A42899">
            <v>141070</v>
          </cell>
        </row>
        <row r="42900">
          <cell r="A42900">
            <v>141300</v>
          </cell>
        </row>
        <row r="42901">
          <cell r="A42901">
            <v>141800</v>
          </cell>
        </row>
        <row r="42902">
          <cell r="A42902">
            <v>142000</v>
          </cell>
        </row>
        <row r="42903">
          <cell r="A42903">
            <v>142100</v>
          </cell>
        </row>
        <row r="42904">
          <cell r="A42904">
            <v>142400</v>
          </cell>
        </row>
        <row r="42905">
          <cell r="A42905">
            <v>142600</v>
          </cell>
        </row>
        <row r="42906">
          <cell r="A42906">
            <v>142900</v>
          </cell>
        </row>
        <row r="42907">
          <cell r="A42907">
            <v>143300</v>
          </cell>
        </row>
        <row r="42908">
          <cell r="A42908">
            <v>143600</v>
          </cell>
        </row>
        <row r="42909">
          <cell r="A42909">
            <v>396020</v>
          </cell>
        </row>
        <row r="42910">
          <cell r="A42910">
            <v>396070</v>
          </cell>
        </row>
        <row r="42911">
          <cell r="A42911">
            <v>396250</v>
          </cell>
        </row>
        <row r="42912">
          <cell r="A42912">
            <v>396310</v>
          </cell>
        </row>
        <row r="42913">
          <cell r="A42913">
            <v>396420</v>
          </cell>
        </row>
        <row r="42914">
          <cell r="A42914">
            <v>396560</v>
          </cell>
        </row>
        <row r="42915">
          <cell r="A42915">
            <v>396650</v>
          </cell>
        </row>
        <row r="42916">
          <cell r="A42916">
            <v>396670</v>
          </cell>
        </row>
        <row r="42917">
          <cell r="A42917">
            <v>396730</v>
          </cell>
        </row>
        <row r="42918">
          <cell r="A42918">
            <v>396790</v>
          </cell>
        </row>
        <row r="42919">
          <cell r="A42919">
            <v>396840</v>
          </cell>
        </row>
        <row r="42920">
          <cell r="A42920">
            <v>396900</v>
          </cell>
        </row>
        <row r="42921">
          <cell r="A42921">
            <v>397030</v>
          </cell>
        </row>
        <row r="42922">
          <cell r="A42922">
            <v>397110</v>
          </cell>
        </row>
        <row r="42923">
          <cell r="A42923">
            <v>397160</v>
          </cell>
        </row>
        <row r="42924">
          <cell r="A42924">
            <v>397240</v>
          </cell>
        </row>
        <row r="42925">
          <cell r="A42925">
            <v>397400</v>
          </cell>
        </row>
        <row r="42926">
          <cell r="A42926">
            <v>397480</v>
          </cell>
        </row>
        <row r="42927">
          <cell r="A42927">
            <v>397500</v>
          </cell>
        </row>
        <row r="42928">
          <cell r="A42928">
            <v>397570</v>
          </cell>
        </row>
        <row r="42929">
          <cell r="A42929">
            <v>397600</v>
          </cell>
        </row>
        <row r="42930">
          <cell r="A42930">
            <v>397700</v>
          </cell>
        </row>
        <row r="42931">
          <cell r="A42931">
            <v>397900</v>
          </cell>
        </row>
        <row r="42932">
          <cell r="A42932">
            <v>664802</v>
          </cell>
        </row>
        <row r="42933">
          <cell r="A42933">
            <v>664810</v>
          </cell>
        </row>
        <row r="42934">
          <cell r="A42934">
            <v>453254</v>
          </cell>
        </row>
        <row r="42935">
          <cell r="A42935">
            <v>665734</v>
          </cell>
        </row>
        <row r="42936">
          <cell r="A42936">
            <v>666657</v>
          </cell>
        </row>
        <row r="42937">
          <cell r="A42937">
            <v>606440</v>
          </cell>
        </row>
        <row r="42938">
          <cell r="A42938">
            <v>650000</v>
          </cell>
        </row>
        <row r="42939">
          <cell r="A42939">
            <v>652010</v>
          </cell>
        </row>
        <row r="42940">
          <cell r="A42940">
            <v>652050</v>
          </cell>
        </row>
        <row r="42941">
          <cell r="A42941">
            <v>652150</v>
          </cell>
        </row>
        <row r="42942">
          <cell r="A42942">
            <v>652210</v>
          </cell>
        </row>
        <row r="42943">
          <cell r="A42943">
            <v>652240</v>
          </cell>
        </row>
        <row r="42944">
          <cell r="A42944">
            <v>652300</v>
          </cell>
        </row>
        <row r="42945">
          <cell r="A42945">
            <v>652470</v>
          </cell>
        </row>
        <row r="42946">
          <cell r="A42946">
            <v>652500</v>
          </cell>
        </row>
        <row r="42947">
          <cell r="A42947">
            <v>652600</v>
          </cell>
        </row>
        <row r="42948">
          <cell r="A42948">
            <v>652700</v>
          </cell>
        </row>
        <row r="42949">
          <cell r="A42949">
            <v>652870</v>
          </cell>
        </row>
        <row r="42950">
          <cell r="A42950">
            <v>652990</v>
          </cell>
        </row>
        <row r="42951">
          <cell r="A42951">
            <v>653000</v>
          </cell>
        </row>
        <row r="42952">
          <cell r="A42952">
            <v>654000</v>
          </cell>
        </row>
        <row r="42953">
          <cell r="A42953">
            <v>346496</v>
          </cell>
        </row>
        <row r="42954">
          <cell r="A42954">
            <v>623301</v>
          </cell>
        </row>
        <row r="42955">
          <cell r="A42955">
            <v>623303</v>
          </cell>
        </row>
        <row r="42956">
          <cell r="A42956">
            <v>357028</v>
          </cell>
        </row>
        <row r="42957">
          <cell r="A42957">
            <v>386151</v>
          </cell>
        </row>
        <row r="42958">
          <cell r="A42958">
            <v>665700</v>
          </cell>
        </row>
        <row r="42959">
          <cell r="A42959">
            <v>674600</v>
          </cell>
        </row>
        <row r="42960">
          <cell r="A42960">
            <v>673730</v>
          </cell>
        </row>
        <row r="42961">
          <cell r="A42961">
            <v>673400</v>
          </cell>
        </row>
        <row r="42962">
          <cell r="A42962">
            <v>674310</v>
          </cell>
        </row>
        <row r="42963">
          <cell r="A42963">
            <v>674050</v>
          </cell>
        </row>
        <row r="42964">
          <cell r="A42964">
            <v>673370</v>
          </cell>
        </row>
        <row r="42965">
          <cell r="A42965">
            <v>429820</v>
          </cell>
        </row>
        <row r="42966">
          <cell r="A42966">
            <v>429220</v>
          </cell>
        </row>
        <row r="42967">
          <cell r="A42967">
            <v>429330</v>
          </cell>
        </row>
        <row r="42968">
          <cell r="A42968">
            <v>429530</v>
          </cell>
        </row>
        <row r="42969">
          <cell r="A42969">
            <v>429400</v>
          </cell>
        </row>
        <row r="42970">
          <cell r="A42970">
            <v>429900</v>
          </cell>
        </row>
        <row r="42971">
          <cell r="A42971">
            <v>429120</v>
          </cell>
        </row>
        <row r="42972">
          <cell r="A42972">
            <v>429380</v>
          </cell>
        </row>
        <row r="42973">
          <cell r="A42973">
            <v>428000</v>
          </cell>
        </row>
        <row r="42974">
          <cell r="A42974">
            <v>685000</v>
          </cell>
        </row>
        <row r="42975">
          <cell r="A42975">
            <v>190891</v>
          </cell>
        </row>
        <row r="42976">
          <cell r="A42976">
            <v>140960</v>
          </cell>
        </row>
        <row r="42977">
          <cell r="A42977">
            <v>443911</v>
          </cell>
        </row>
        <row r="42978">
          <cell r="A42978">
            <v>426032</v>
          </cell>
        </row>
        <row r="42979">
          <cell r="A42979">
            <v>629300</v>
          </cell>
        </row>
        <row r="42980">
          <cell r="A42980">
            <v>603162</v>
          </cell>
        </row>
        <row r="42981">
          <cell r="A42981">
            <v>197761</v>
          </cell>
        </row>
        <row r="42982">
          <cell r="A42982">
            <v>360010</v>
          </cell>
        </row>
        <row r="42983">
          <cell r="A42983">
            <v>360902</v>
          </cell>
        </row>
        <row r="42984">
          <cell r="A42984">
            <v>361205</v>
          </cell>
        </row>
        <row r="42985">
          <cell r="A42985">
            <v>361206</v>
          </cell>
        </row>
        <row r="42986">
          <cell r="A42986">
            <v>361219</v>
          </cell>
        </row>
        <row r="42987">
          <cell r="A42987">
            <v>361220</v>
          </cell>
        </row>
        <row r="42988">
          <cell r="A42988">
            <v>361517</v>
          </cell>
        </row>
        <row r="42989">
          <cell r="A42989">
            <v>361708</v>
          </cell>
        </row>
        <row r="42990">
          <cell r="A42990">
            <v>361717</v>
          </cell>
        </row>
        <row r="42991">
          <cell r="A42991">
            <v>361722</v>
          </cell>
        </row>
        <row r="42992">
          <cell r="A42992">
            <v>361723</v>
          </cell>
        </row>
        <row r="42993">
          <cell r="A42993">
            <v>692581</v>
          </cell>
        </row>
        <row r="42994">
          <cell r="A42994">
            <v>200960</v>
          </cell>
        </row>
        <row r="42995">
          <cell r="A42995">
            <v>687599</v>
          </cell>
        </row>
        <row r="42996">
          <cell r="A42996">
            <v>216509</v>
          </cell>
        </row>
        <row r="42997">
          <cell r="A42997">
            <v>141603</v>
          </cell>
        </row>
        <row r="42998">
          <cell r="A42998">
            <v>629604</v>
          </cell>
        </row>
        <row r="42999">
          <cell r="A42999">
            <v>421001</v>
          </cell>
        </row>
        <row r="43000">
          <cell r="A43000">
            <v>129063</v>
          </cell>
        </row>
        <row r="43001">
          <cell r="A43001">
            <v>500981</v>
          </cell>
        </row>
        <row r="43002">
          <cell r="A43002">
            <v>500982</v>
          </cell>
        </row>
        <row r="43003">
          <cell r="A43003">
            <v>500983</v>
          </cell>
        </row>
        <row r="43004">
          <cell r="A43004">
            <v>500984</v>
          </cell>
        </row>
        <row r="43005">
          <cell r="A43005">
            <v>386121</v>
          </cell>
        </row>
        <row r="43006">
          <cell r="A43006">
            <v>214962</v>
          </cell>
        </row>
        <row r="43007">
          <cell r="A43007">
            <v>432000</v>
          </cell>
        </row>
        <row r="43008">
          <cell r="A43008">
            <v>433030</v>
          </cell>
        </row>
        <row r="43009">
          <cell r="A43009">
            <v>433130</v>
          </cell>
        </row>
        <row r="43010">
          <cell r="A43010">
            <v>433210</v>
          </cell>
        </row>
        <row r="43011">
          <cell r="A43011">
            <v>433240</v>
          </cell>
        </row>
        <row r="43012">
          <cell r="A43012">
            <v>433380</v>
          </cell>
        </row>
        <row r="43013">
          <cell r="A43013">
            <v>433400</v>
          </cell>
        </row>
        <row r="43014">
          <cell r="A43014">
            <v>433610</v>
          </cell>
        </row>
        <row r="43015">
          <cell r="A43015">
            <v>433750</v>
          </cell>
        </row>
        <row r="43016">
          <cell r="A43016">
            <v>433760</v>
          </cell>
        </row>
        <row r="43017">
          <cell r="A43017">
            <v>433810</v>
          </cell>
        </row>
        <row r="43018">
          <cell r="A43018">
            <v>433870</v>
          </cell>
        </row>
        <row r="43019">
          <cell r="A43019">
            <v>433940</v>
          </cell>
        </row>
        <row r="43020">
          <cell r="A43020">
            <v>413387</v>
          </cell>
        </row>
        <row r="43021">
          <cell r="A43021">
            <v>607638</v>
          </cell>
        </row>
        <row r="43022">
          <cell r="A43022">
            <v>653010</v>
          </cell>
        </row>
        <row r="43023">
          <cell r="A43023">
            <v>160860</v>
          </cell>
        </row>
        <row r="43024">
          <cell r="A43024">
            <v>652563</v>
          </cell>
        </row>
        <row r="43025">
          <cell r="A43025">
            <v>901121</v>
          </cell>
        </row>
        <row r="43026">
          <cell r="A43026">
            <v>155909</v>
          </cell>
        </row>
        <row r="43027">
          <cell r="A43027">
            <v>430019</v>
          </cell>
        </row>
        <row r="43028">
          <cell r="A43028">
            <v>344116</v>
          </cell>
        </row>
        <row r="43029">
          <cell r="A43029">
            <v>306532</v>
          </cell>
        </row>
        <row r="43030">
          <cell r="A43030">
            <v>662851</v>
          </cell>
        </row>
        <row r="43031">
          <cell r="A43031">
            <v>140980</v>
          </cell>
        </row>
        <row r="43032">
          <cell r="A43032">
            <v>140983</v>
          </cell>
        </row>
        <row r="43033">
          <cell r="A43033">
            <v>140987</v>
          </cell>
        </row>
        <row r="43034">
          <cell r="A43034">
            <v>140992</v>
          </cell>
        </row>
        <row r="43035">
          <cell r="A43035">
            <v>140996</v>
          </cell>
        </row>
        <row r="43036">
          <cell r="A43036">
            <v>140978</v>
          </cell>
        </row>
        <row r="43037">
          <cell r="A43037">
            <v>140979</v>
          </cell>
        </row>
        <row r="43038">
          <cell r="A43038">
            <v>140997</v>
          </cell>
        </row>
        <row r="43039">
          <cell r="A43039">
            <v>140998</v>
          </cell>
        </row>
        <row r="43040">
          <cell r="A43040">
            <v>140999</v>
          </cell>
        </row>
        <row r="43041">
          <cell r="A43041">
            <v>140971</v>
          </cell>
        </row>
        <row r="43042">
          <cell r="A43042">
            <v>140972</v>
          </cell>
        </row>
        <row r="43043">
          <cell r="A43043">
            <v>140973</v>
          </cell>
        </row>
        <row r="43044">
          <cell r="A43044">
            <v>140974</v>
          </cell>
        </row>
        <row r="43045">
          <cell r="A43045">
            <v>140975</v>
          </cell>
        </row>
        <row r="43046">
          <cell r="A43046">
            <v>140976</v>
          </cell>
        </row>
        <row r="43047">
          <cell r="A43047">
            <v>109992</v>
          </cell>
        </row>
        <row r="43048">
          <cell r="A43048">
            <v>629832</v>
          </cell>
        </row>
        <row r="43049">
          <cell r="A43049">
            <v>427632</v>
          </cell>
        </row>
        <row r="43050">
          <cell r="A43050">
            <v>427807</v>
          </cell>
        </row>
        <row r="43051">
          <cell r="A43051">
            <v>427806</v>
          </cell>
        </row>
        <row r="43052">
          <cell r="A43052">
            <v>624137</v>
          </cell>
        </row>
        <row r="43053">
          <cell r="A43053">
            <v>347943</v>
          </cell>
        </row>
        <row r="43054">
          <cell r="A43054">
            <v>623853</v>
          </cell>
        </row>
        <row r="43055">
          <cell r="A43055">
            <v>142159</v>
          </cell>
        </row>
        <row r="43056">
          <cell r="A43056">
            <v>200969</v>
          </cell>
        </row>
        <row r="43057">
          <cell r="A43057">
            <v>130203</v>
          </cell>
        </row>
        <row r="43058">
          <cell r="A43058">
            <v>423932</v>
          </cell>
        </row>
        <row r="43059">
          <cell r="A43059">
            <v>628013</v>
          </cell>
        </row>
        <row r="43060">
          <cell r="A43060">
            <v>652402</v>
          </cell>
        </row>
        <row r="43061">
          <cell r="A43061">
            <v>115225</v>
          </cell>
        </row>
        <row r="43062">
          <cell r="A43062">
            <v>633529</v>
          </cell>
        </row>
        <row r="43063">
          <cell r="A43063">
            <v>368972</v>
          </cell>
        </row>
        <row r="43064">
          <cell r="A43064">
            <v>346441</v>
          </cell>
        </row>
        <row r="43065">
          <cell r="A43065">
            <v>111981</v>
          </cell>
        </row>
        <row r="43066">
          <cell r="A43066">
            <v>140961</v>
          </cell>
        </row>
        <row r="43067">
          <cell r="A43067">
            <v>111985</v>
          </cell>
        </row>
        <row r="43068">
          <cell r="A43068">
            <v>111986</v>
          </cell>
        </row>
        <row r="43069">
          <cell r="A43069">
            <v>111987</v>
          </cell>
        </row>
        <row r="43070">
          <cell r="A43070">
            <v>111989</v>
          </cell>
        </row>
        <row r="43071">
          <cell r="A43071">
            <v>455008</v>
          </cell>
        </row>
        <row r="43072">
          <cell r="A43072">
            <v>675980</v>
          </cell>
        </row>
        <row r="43073">
          <cell r="A43073">
            <v>675962</v>
          </cell>
        </row>
        <row r="43074">
          <cell r="A43074">
            <v>420025</v>
          </cell>
        </row>
        <row r="43075">
          <cell r="A43075">
            <v>132700</v>
          </cell>
        </row>
        <row r="43076">
          <cell r="A43076">
            <v>423608</v>
          </cell>
        </row>
        <row r="43077">
          <cell r="A43077">
            <v>140995</v>
          </cell>
        </row>
        <row r="43078">
          <cell r="A43078">
            <v>140426</v>
          </cell>
        </row>
        <row r="43079">
          <cell r="A43079">
            <v>142126</v>
          </cell>
        </row>
        <row r="43080">
          <cell r="A43080">
            <v>142218</v>
          </cell>
        </row>
        <row r="43081">
          <cell r="A43081">
            <v>143308</v>
          </cell>
        </row>
        <row r="43082">
          <cell r="A43082">
            <v>142616</v>
          </cell>
        </row>
        <row r="43083">
          <cell r="A43083">
            <v>140216</v>
          </cell>
        </row>
        <row r="43084">
          <cell r="A43084">
            <v>140308</v>
          </cell>
        </row>
        <row r="43085">
          <cell r="A43085">
            <v>142016</v>
          </cell>
        </row>
        <row r="43086">
          <cell r="A43086">
            <v>142708</v>
          </cell>
        </row>
        <row r="43087">
          <cell r="A43087">
            <v>143508</v>
          </cell>
        </row>
        <row r="43088">
          <cell r="A43088">
            <v>140994</v>
          </cell>
        </row>
        <row r="43089">
          <cell r="A43089">
            <v>117041</v>
          </cell>
        </row>
        <row r="43090">
          <cell r="A43090">
            <v>236043</v>
          </cell>
        </row>
        <row r="43091">
          <cell r="A43091">
            <v>141716</v>
          </cell>
        </row>
        <row r="43092">
          <cell r="A43092">
            <v>141288</v>
          </cell>
        </row>
        <row r="43093">
          <cell r="A43093">
            <v>143108</v>
          </cell>
        </row>
        <row r="43094">
          <cell r="A43094">
            <v>141516</v>
          </cell>
        </row>
        <row r="43095">
          <cell r="A43095">
            <v>140189</v>
          </cell>
        </row>
        <row r="43096">
          <cell r="A43096">
            <v>142808</v>
          </cell>
        </row>
        <row r="43097">
          <cell r="A43097">
            <v>143416</v>
          </cell>
        </row>
        <row r="43098">
          <cell r="A43098">
            <v>142316</v>
          </cell>
        </row>
        <row r="43099">
          <cell r="A43099">
            <v>309503</v>
          </cell>
        </row>
        <row r="43100">
          <cell r="A43100">
            <v>628240</v>
          </cell>
        </row>
        <row r="43101">
          <cell r="A43101">
            <v>655961</v>
          </cell>
        </row>
        <row r="43102">
          <cell r="A43102">
            <v>414961</v>
          </cell>
        </row>
        <row r="43103">
          <cell r="A43103">
            <v>308961</v>
          </cell>
        </row>
        <row r="43104">
          <cell r="A43104">
            <v>241961</v>
          </cell>
        </row>
        <row r="43105">
          <cell r="A43105">
            <v>400961</v>
          </cell>
        </row>
        <row r="43106">
          <cell r="A43106">
            <v>160961</v>
          </cell>
        </row>
        <row r="43107">
          <cell r="A43107">
            <v>394961</v>
          </cell>
        </row>
        <row r="43108">
          <cell r="A43108">
            <v>620961</v>
          </cell>
        </row>
        <row r="43109">
          <cell r="A43109">
            <v>236961</v>
          </cell>
        </row>
        <row r="43110">
          <cell r="A43110">
            <v>610961</v>
          </cell>
        </row>
        <row r="43111">
          <cell r="A43111">
            <v>305961</v>
          </cell>
        </row>
        <row r="43112">
          <cell r="A43112">
            <v>640961</v>
          </cell>
        </row>
        <row r="43113">
          <cell r="A43113">
            <v>685961</v>
          </cell>
        </row>
        <row r="43114">
          <cell r="A43114">
            <v>367961</v>
          </cell>
        </row>
        <row r="43115">
          <cell r="A43115">
            <v>357261</v>
          </cell>
        </row>
        <row r="43116">
          <cell r="A43116">
            <v>183961</v>
          </cell>
        </row>
        <row r="43117">
          <cell r="A43117">
            <v>603961</v>
          </cell>
        </row>
        <row r="43118">
          <cell r="A43118">
            <v>630961</v>
          </cell>
        </row>
        <row r="43119">
          <cell r="A43119">
            <v>644961</v>
          </cell>
        </row>
        <row r="43120">
          <cell r="A43120">
            <v>302961</v>
          </cell>
        </row>
        <row r="43121">
          <cell r="A43121">
            <v>460961</v>
          </cell>
        </row>
        <row r="43122">
          <cell r="A43122">
            <v>180961</v>
          </cell>
        </row>
        <row r="43123">
          <cell r="A43123">
            <v>614961</v>
          </cell>
        </row>
        <row r="43124">
          <cell r="A43124">
            <v>185961</v>
          </cell>
        </row>
        <row r="43125">
          <cell r="A43125">
            <v>344961</v>
          </cell>
        </row>
        <row r="43126">
          <cell r="A43126">
            <v>443961</v>
          </cell>
        </row>
        <row r="43127">
          <cell r="A43127">
            <v>410961</v>
          </cell>
        </row>
        <row r="43128">
          <cell r="A43128">
            <v>634961</v>
          </cell>
        </row>
        <row r="43129">
          <cell r="A43129">
            <v>625961</v>
          </cell>
        </row>
        <row r="43130">
          <cell r="A43130">
            <v>450961</v>
          </cell>
        </row>
        <row r="43131">
          <cell r="A43131">
            <v>454961</v>
          </cell>
        </row>
        <row r="43132">
          <cell r="A43132">
            <v>672961</v>
          </cell>
        </row>
        <row r="43133">
          <cell r="A43133">
            <v>150961</v>
          </cell>
        </row>
        <row r="43134">
          <cell r="A43134">
            <v>677961</v>
          </cell>
        </row>
        <row r="43135">
          <cell r="A43135">
            <v>163961</v>
          </cell>
        </row>
        <row r="43136">
          <cell r="A43136">
            <v>656961</v>
          </cell>
        </row>
        <row r="43137">
          <cell r="A43137">
            <v>690961</v>
          </cell>
        </row>
        <row r="43138">
          <cell r="A43138">
            <v>426961</v>
          </cell>
        </row>
        <row r="43139">
          <cell r="A43139">
            <v>664961</v>
          </cell>
        </row>
        <row r="43140">
          <cell r="A43140">
            <v>650961</v>
          </cell>
        </row>
        <row r="43141">
          <cell r="A43141">
            <v>350961</v>
          </cell>
        </row>
        <row r="43142">
          <cell r="A43142">
            <v>660961</v>
          </cell>
        </row>
        <row r="43143">
          <cell r="A43143">
            <v>667961</v>
          </cell>
        </row>
        <row r="43144">
          <cell r="A43144">
            <v>440961</v>
          </cell>
        </row>
        <row r="43145">
          <cell r="A43145">
            <v>214961</v>
          </cell>
        </row>
        <row r="43146">
          <cell r="A43146">
            <v>392961</v>
          </cell>
        </row>
        <row r="43147">
          <cell r="A43147">
            <v>670961</v>
          </cell>
        </row>
        <row r="43148">
          <cell r="A43148">
            <v>680961</v>
          </cell>
        </row>
        <row r="43149">
          <cell r="A43149">
            <v>693961</v>
          </cell>
        </row>
        <row r="43150">
          <cell r="A43150">
            <v>675961</v>
          </cell>
        </row>
        <row r="43151">
          <cell r="A43151">
            <v>346432</v>
          </cell>
        </row>
        <row r="43152">
          <cell r="A43152">
            <v>353628</v>
          </cell>
        </row>
        <row r="43153">
          <cell r="A43153">
            <v>353108</v>
          </cell>
        </row>
        <row r="43154">
          <cell r="A43154">
            <v>187000</v>
          </cell>
        </row>
        <row r="43155">
          <cell r="A43155">
            <v>187110</v>
          </cell>
        </row>
        <row r="43156">
          <cell r="A43156">
            <v>187700</v>
          </cell>
        </row>
        <row r="43157">
          <cell r="A43157">
            <v>187780</v>
          </cell>
        </row>
        <row r="43158">
          <cell r="A43158">
            <v>188230</v>
          </cell>
        </row>
        <row r="43159">
          <cell r="A43159">
            <v>188300</v>
          </cell>
        </row>
        <row r="43160">
          <cell r="A43160">
            <v>188410</v>
          </cell>
        </row>
        <row r="43161">
          <cell r="A43161">
            <v>188480</v>
          </cell>
        </row>
        <row r="43162">
          <cell r="A43162">
            <v>188560</v>
          </cell>
        </row>
        <row r="43163">
          <cell r="A43163">
            <v>188640</v>
          </cell>
        </row>
        <row r="43164">
          <cell r="A43164">
            <v>188760</v>
          </cell>
        </row>
        <row r="43165">
          <cell r="A43165">
            <v>188800</v>
          </cell>
        </row>
        <row r="43166">
          <cell r="A43166">
            <v>190000</v>
          </cell>
        </row>
        <row r="43167">
          <cell r="A43167">
            <v>453269</v>
          </cell>
        </row>
        <row r="43168">
          <cell r="A43168">
            <v>452600</v>
          </cell>
        </row>
        <row r="43169">
          <cell r="A43169">
            <v>102025</v>
          </cell>
        </row>
        <row r="43170">
          <cell r="A43170">
            <v>102026</v>
          </cell>
        </row>
        <row r="43171">
          <cell r="A43171">
            <v>102027</v>
          </cell>
        </row>
        <row r="43172">
          <cell r="A43172">
            <v>184216</v>
          </cell>
        </row>
        <row r="43173">
          <cell r="A43173">
            <v>420081</v>
          </cell>
        </row>
        <row r="43174">
          <cell r="A43174">
            <v>422616</v>
          </cell>
        </row>
        <row r="43175">
          <cell r="A43175">
            <v>422775</v>
          </cell>
        </row>
        <row r="43176">
          <cell r="A43176">
            <v>423601</v>
          </cell>
        </row>
        <row r="43177">
          <cell r="A43177">
            <v>423824</v>
          </cell>
        </row>
        <row r="43178">
          <cell r="A43178">
            <v>629758</v>
          </cell>
        </row>
        <row r="43179">
          <cell r="A43179">
            <v>675824</v>
          </cell>
        </row>
        <row r="43180">
          <cell r="A43180">
            <v>675828</v>
          </cell>
        </row>
        <row r="43181">
          <cell r="A43181">
            <v>675845</v>
          </cell>
        </row>
        <row r="43182">
          <cell r="A43182">
            <v>624097</v>
          </cell>
        </row>
        <row r="43183">
          <cell r="A43183">
            <v>200994</v>
          </cell>
        </row>
        <row r="43184">
          <cell r="A43184">
            <v>200978</v>
          </cell>
        </row>
        <row r="43185">
          <cell r="A43185">
            <v>200995</v>
          </cell>
        </row>
        <row r="43186">
          <cell r="A43186">
            <v>200987</v>
          </cell>
        </row>
        <row r="43187">
          <cell r="A43187">
            <v>200992</v>
          </cell>
        </row>
        <row r="43188">
          <cell r="A43188">
            <v>200983</v>
          </cell>
        </row>
        <row r="43189">
          <cell r="A43189">
            <v>200980</v>
          </cell>
        </row>
        <row r="43190">
          <cell r="A43190">
            <v>200979</v>
          </cell>
        </row>
        <row r="43191">
          <cell r="A43191">
            <v>200971</v>
          </cell>
        </row>
        <row r="43192">
          <cell r="A43192">
            <v>200972</v>
          </cell>
        </row>
        <row r="43193">
          <cell r="A43193">
            <v>200973</v>
          </cell>
        </row>
        <row r="43194">
          <cell r="A43194">
            <v>200974</v>
          </cell>
        </row>
        <row r="43195">
          <cell r="A43195">
            <v>141803</v>
          </cell>
        </row>
        <row r="43196">
          <cell r="A43196">
            <v>618598</v>
          </cell>
        </row>
        <row r="43197">
          <cell r="A43197">
            <v>618603</v>
          </cell>
        </row>
        <row r="43198">
          <cell r="A43198">
            <v>360861</v>
          </cell>
        </row>
        <row r="43199">
          <cell r="A43199">
            <v>360862</v>
          </cell>
        </row>
        <row r="43200">
          <cell r="A43200">
            <v>190882</v>
          </cell>
        </row>
        <row r="43201">
          <cell r="A43201">
            <v>111910</v>
          </cell>
        </row>
        <row r="43202">
          <cell r="A43202">
            <v>111911</v>
          </cell>
        </row>
        <row r="43203">
          <cell r="A43203">
            <v>111912</v>
          </cell>
        </row>
        <row r="43204">
          <cell r="A43204">
            <v>111913</v>
          </cell>
        </row>
        <row r="43205">
          <cell r="A43205">
            <v>111914</v>
          </cell>
        </row>
        <row r="43206">
          <cell r="A43206">
            <v>111915</v>
          </cell>
        </row>
        <row r="43207">
          <cell r="A43207">
            <v>111916</v>
          </cell>
        </row>
        <row r="43208">
          <cell r="A43208">
            <v>111917</v>
          </cell>
        </row>
        <row r="43209">
          <cell r="A43209">
            <v>111918</v>
          </cell>
        </row>
        <row r="43210">
          <cell r="A43210">
            <v>111919</v>
          </cell>
        </row>
        <row r="43211">
          <cell r="A43211">
            <v>111920</v>
          </cell>
        </row>
        <row r="43212">
          <cell r="A43212">
            <v>111921</v>
          </cell>
        </row>
        <row r="43213">
          <cell r="A43213">
            <v>111922</v>
          </cell>
        </row>
        <row r="43214">
          <cell r="A43214">
            <v>111923</v>
          </cell>
        </row>
        <row r="43215">
          <cell r="A43215">
            <v>111924</v>
          </cell>
        </row>
        <row r="43216">
          <cell r="A43216">
            <v>111925</v>
          </cell>
        </row>
        <row r="43217">
          <cell r="A43217">
            <v>111926</v>
          </cell>
        </row>
        <row r="43218">
          <cell r="A43218">
            <v>111927</v>
          </cell>
        </row>
        <row r="43219">
          <cell r="A43219">
            <v>111928</v>
          </cell>
        </row>
        <row r="43220">
          <cell r="A43220">
            <v>111929</v>
          </cell>
        </row>
        <row r="43221">
          <cell r="A43221">
            <v>111930</v>
          </cell>
        </row>
        <row r="43222">
          <cell r="A43222">
            <v>111931</v>
          </cell>
        </row>
        <row r="43223">
          <cell r="A43223">
            <v>111932</v>
          </cell>
        </row>
        <row r="43224">
          <cell r="A43224">
            <v>111933</v>
          </cell>
        </row>
        <row r="43225">
          <cell r="A43225">
            <v>111934</v>
          </cell>
        </row>
        <row r="43226">
          <cell r="A43226">
            <v>111935</v>
          </cell>
        </row>
        <row r="43227">
          <cell r="A43227">
            <v>111936</v>
          </cell>
        </row>
        <row r="43228">
          <cell r="A43228">
            <v>111937</v>
          </cell>
        </row>
        <row r="43229">
          <cell r="A43229">
            <v>111938</v>
          </cell>
        </row>
        <row r="43230">
          <cell r="A43230">
            <v>111939</v>
          </cell>
        </row>
        <row r="43231">
          <cell r="A43231">
            <v>111940</v>
          </cell>
        </row>
        <row r="43232">
          <cell r="A43232">
            <v>111941</v>
          </cell>
        </row>
        <row r="43233">
          <cell r="A43233">
            <v>111942</v>
          </cell>
        </row>
        <row r="43234">
          <cell r="A43234">
            <v>111943</v>
          </cell>
        </row>
        <row r="43235">
          <cell r="A43235">
            <v>111944</v>
          </cell>
        </row>
        <row r="43236">
          <cell r="A43236">
            <v>450986</v>
          </cell>
        </row>
        <row r="43237">
          <cell r="A43237">
            <v>140993</v>
          </cell>
        </row>
        <row r="43238">
          <cell r="A43238">
            <v>242158</v>
          </cell>
        </row>
        <row r="43239">
          <cell r="A43239">
            <v>141816</v>
          </cell>
        </row>
        <row r="43240">
          <cell r="A43240">
            <v>143918</v>
          </cell>
        </row>
        <row r="43241">
          <cell r="A43241">
            <v>142416</v>
          </cell>
        </row>
        <row r="43242">
          <cell r="A43242">
            <v>141318</v>
          </cell>
        </row>
        <row r="43243">
          <cell r="A43243">
            <v>143016</v>
          </cell>
        </row>
        <row r="43244">
          <cell r="A43244">
            <v>140028</v>
          </cell>
        </row>
        <row r="43245">
          <cell r="A43245">
            <v>140116</v>
          </cell>
        </row>
        <row r="43246">
          <cell r="A43246">
            <v>140708</v>
          </cell>
        </row>
        <row r="43247">
          <cell r="A43247">
            <v>142911</v>
          </cell>
        </row>
        <row r="43248">
          <cell r="A43248">
            <v>143608</v>
          </cell>
        </row>
        <row r="43249">
          <cell r="A43249">
            <v>141618</v>
          </cell>
        </row>
        <row r="43250">
          <cell r="A43250">
            <v>624916</v>
          </cell>
        </row>
        <row r="43251">
          <cell r="A43251">
            <v>624158</v>
          </cell>
        </row>
        <row r="43252">
          <cell r="A43252">
            <v>150962</v>
          </cell>
        </row>
        <row r="43253">
          <cell r="A43253">
            <v>150963</v>
          </cell>
        </row>
        <row r="43254">
          <cell r="A43254">
            <v>150964</v>
          </cell>
        </row>
        <row r="43255">
          <cell r="A43255">
            <v>150965</v>
          </cell>
        </row>
        <row r="43256">
          <cell r="A43256">
            <v>150966</v>
          </cell>
        </row>
        <row r="43257">
          <cell r="A43257">
            <v>901002</v>
          </cell>
        </row>
        <row r="43258">
          <cell r="A43258">
            <v>901122</v>
          </cell>
        </row>
        <row r="43259">
          <cell r="A43259">
            <v>901124</v>
          </cell>
        </row>
        <row r="43260">
          <cell r="A43260">
            <v>901084</v>
          </cell>
        </row>
        <row r="43261">
          <cell r="A43261">
            <v>901126</v>
          </cell>
        </row>
        <row r="43262">
          <cell r="A43262">
            <v>901128</v>
          </cell>
        </row>
        <row r="43263">
          <cell r="A43263">
            <v>901130</v>
          </cell>
        </row>
        <row r="43264">
          <cell r="A43264">
            <v>901094</v>
          </cell>
        </row>
        <row r="43265">
          <cell r="A43265">
            <v>241962</v>
          </cell>
        </row>
        <row r="43266">
          <cell r="A43266">
            <v>241963</v>
          </cell>
        </row>
        <row r="43267">
          <cell r="A43267">
            <v>241964</v>
          </cell>
        </row>
        <row r="43268">
          <cell r="A43268">
            <v>241965</v>
          </cell>
        </row>
        <row r="43269">
          <cell r="A43269">
            <v>241966</v>
          </cell>
        </row>
        <row r="43270">
          <cell r="A43270">
            <v>344962</v>
          </cell>
        </row>
        <row r="43271">
          <cell r="A43271">
            <v>344963</v>
          </cell>
        </row>
        <row r="43272">
          <cell r="A43272">
            <v>344964</v>
          </cell>
        </row>
        <row r="43273">
          <cell r="A43273">
            <v>344965</v>
          </cell>
        </row>
        <row r="43274">
          <cell r="A43274">
            <v>392962</v>
          </cell>
        </row>
        <row r="43275">
          <cell r="A43275">
            <v>392963</v>
          </cell>
        </row>
        <row r="43276">
          <cell r="A43276">
            <v>400962</v>
          </cell>
        </row>
        <row r="43277">
          <cell r="A43277">
            <v>400963</v>
          </cell>
        </row>
        <row r="43278">
          <cell r="A43278">
            <v>400964</v>
          </cell>
        </row>
        <row r="43279">
          <cell r="A43279">
            <v>400965</v>
          </cell>
        </row>
        <row r="43280">
          <cell r="A43280">
            <v>450962</v>
          </cell>
        </row>
        <row r="43281">
          <cell r="A43281">
            <v>450963</v>
          </cell>
        </row>
        <row r="43282">
          <cell r="A43282">
            <v>450964</v>
          </cell>
        </row>
        <row r="43283">
          <cell r="A43283">
            <v>450965</v>
          </cell>
        </row>
        <row r="43284">
          <cell r="A43284">
            <v>901131</v>
          </cell>
        </row>
        <row r="43285">
          <cell r="A43285">
            <v>610962</v>
          </cell>
        </row>
        <row r="43286">
          <cell r="A43286">
            <v>610963</v>
          </cell>
        </row>
        <row r="43287">
          <cell r="A43287">
            <v>610964</v>
          </cell>
        </row>
        <row r="43288">
          <cell r="A43288">
            <v>610965</v>
          </cell>
        </row>
        <row r="43289">
          <cell r="A43289">
            <v>901133</v>
          </cell>
        </row>
        <row r="43290">
          <cell r="A43290">
            <v>614962</v>
          </cell>
        </row>
        <row r="43291">
          <cell r="A43291">
            <v>614963</v>
          </cell>
        </row>
        <row r="43292">
          <cell r="A43292">
            <v>614964</v>
          </cell>
        </row>
        <row r="43293">
          <cell r="A43293">
            <v>620962</v>
          </cell>
        </row>
        <row r="43294">
          <cell r="A43294">
            <v>620963</v>
          </cell>
        </row>
        <row r="43295">
          <cell r="A43295">
            <v>620964</v>
          </cell>
        </row>
        <row r="43296">
          <cell r="A43296">
            <v>620965</v>
          </cell>
        </row>
        <row r="43297">
          <cell r="A43297">
            <v>620970</v>
          </cell>
        </row>
        <row r="43298">
          <cell r="A43298">
            <v>625962</v>
          </cell>
        </row>
        <row r="43299">
          <cell r="A43299">
            <v>625963</v>
          </cell>
        </row>
        <row r="43300">
          <cell r="A43300">
            <v>625964</v>
          </cell>
        </row>
        <row r="43301">
          <cell r="A43301">
            <v>625965</v>
          </cell>
        </row>
        <row r="43302">
          <cell r="A43302">
            <v>625970</v>
          </cell>
        </row>
        <row r="43303">
          <cell r="A43303">
            <v>630962</v>
          </cell>
        </row>
        <row r="43304">
          <cell r="A43304">
            <v>630965</v>
          </cell>
        </row>
        <row r="43305">
          <cell r="A43305">
            <v>901026</v>
          </cell>
        </row>
        <row r="43306">
          <cell r="A43306">
            <v>901096</v>
          </cell>
        </row>
        <row r="43307">
          <cell r="A43307">
            <v>901036</v>
          </cell>
        </row>
        <row r="43308">
          <cell r="A43308">
            <v>644962</v>
          </cell>
        </row>
        <row r="43309">
          <cell r="A43309">
            <v>644963</v>
          </cell>
        </row>
        <row r="43310">
          <cell r="A43310">
            <v>644964</v>
          </cell>
        </row>
        <row r="43311">
          <cell r="A43311">
            <v>644965</v>
          </cell>
        </row>
        <row r="43312">
          <cell r="A43312">
            <v>664964</v>
          </cell>
        </row>
        <row r="43313">
          <cell r="A43313">
            <v>664966</v>
          </cell>
        </row>
        <row r="43314">
          <cell r="A43314">
            <v>664967</v>
          </cell>
        </row>
        <row r="43315">
          <cell r="A43315">
            <v>901098</v>
          </cell>
        </row>
        <row r="43316">
          <cell r="A43316">
            <v>680962</v>
          </cell>
        </row>
        <row r="43317">
          <cell r="A43317">
            <v>680963</v>
          </cell>
        </row>
        <row r="43318">
          <cell r="A43318">
            <v>680964</v>
          </cell>
        </row>
        <row r="43319">
          <cell r="A43319">
            <v>680966</v>
          </cell>
        </row>
        <row r="43320">
          <cell r="A43320">
            <v>680965</v>
          </cell>
        </row>
        <row r="43321">
          <cell r="A43321">
            <v>693962</v>
          </cell>
        </row>
        <row r="43322">
          <cell r="A43322">
            <v>693963</v>
          </cell>
        </row>
        <row r="43323">
          <cell r="A43323">
            <v>693964</v>
          </cell>
        </row>
        <row r="43324">
          <cell r="A43324">
            <v>693965</v>
          </cell>
        </row>
        <row r="43325">
          <cell r="A43325">
            <v>693966</v>
          </cell>
        </row>
        <row r="43326">
          <cell r="A43326">
            <v>693970</v>
          </cell>
        </row>
        <row r="43327">
          <cell r="A43327">
            <v>102028</v>
          </cell>
        </row>
        <row r="43328">
          <cell r="A43328">
            <v>443989</v>
          </cell>
        </row>
        <row r="43329">
          <cell r="A43329">
            <v>630989</v>
          </cell>
        </row>
        <row r="43330">
          <cell r="A43330">
            <v>460980</v>
          </cell>
        </row>
        <row r="43331">
          <cell r="A43331">
            <v>460989</v>
          </cell>
        </row>
        <row r="43332">
          <cell r="A43332">
            <v>236989</v>
          </cell>
        </row>
        <row r="43333">
          <cell r="A43333">
            <v>143449</v>
          </cell>
        </row>
        <row r="43334">
          <cell r="A43334">
            <v>130980</v>
          </cell>
        </row>
        <row r="43335">
          <cell r="A43335">
            <v>130204</v>
          </cell>
        </row>
        <row r="43336">
          <cell r="A43336">
            <v>385058</v>
          </cell>
        </row>
        <row r="43337">
          <cell r="A43337">
            <v>190975</v>
          </cell>
        </row>
        <row r="43338">
          <cell r="A43338">
            <v>190976</v>
          </cell>
        </row>
        <row r="43339">
          <cell r="A43339">
            <v>190977</v>
          </cell>
        </row>
        <row r="43340">
          <cell r="A43340">
            <v>190978</v>
          </cell>
        </row>
        <row r="43341">
          <cell r="A43341">
            <v>190979</v>
          </cell>
        </row>
        <row r="43342">
          <cell r="A43342">
            <v>630885</v>
          </cell>
        </row>
        <row r="43343">
          <cell r="A43343">
            <v>190885</v>
          </cell>
        </row>
        <row r="43344">
          <cell r="A43344">
            <v>236885</v>
          </cell>
        </row>
        <row r="43345">
          <cell r="A43345">
            <v>394962</v>
          </cell>
        </row>
        <row r="43346">
          <cell r="A43346">
            <v>394963</v>
          </cell>
        </row>
        <row r="43347">
          <cell r="A43347">
            <v>394964</v>
          </cell>
        </row>
        <row r="43348">
          <cell r="A43348">
            <v>901135</v>
          </cell>
        </row>
        <row r="43349">
          <cell r="A43349">
            <v>603962</v>
          </cell>
        </row>
        <row r="43350">
          <cell r="A43350">
            <v>603963</v>
          </cell>
        </row>
        <row r="43351">
          <cell r="A43351">
            <v>603964</v>
          </cell>
        </row>
        <row r="43352">
          <cell r="A43352">
            <v>603965</v>
          </cell>
        </row>
        <row r="43353">
          <cell r="A43353">
            <v>198999</v>
          </cell>
        </row>
        <row r="43354">
          <cell r="A43354">
            <v>141023</v>
          </cell>
        </row>
        <row r="43355">
          <cell r="A43355">
            <v>190974</v>
          </cell>
        </row>
        <row r="43356">
          <cell r="A43356">
            <v>346885</v>
          </cell>
        </row>
        <row r="43357">
          <cell r="A43357">
            <v>306231</v>
          </cell>
        </row>
        <row r="43358">
          <cell r="A43358">
            <v>111976</v>
          </cell>
        </row>
        <row r="43359">
          <cell r="A43359">
            <v>618918</v>
          </cell>
        </row>
        <row r="43360">
          <cell r="A43360">
            <v>236876</v>
          </cell>
        </row>
        <row r="43361">
          <cell r="A43361">
            <v>422112</v>
          </cell>
        </row>
        <row r="43362">
          <cell r="A43362">
            <v>200961</v>
          </cell>
        </row>
        <row r="43363">
          <cell r="A43363">
            <v>452179</v>
          </cell>
        </row>
        <row r="43364">
          <cell r="A43364">
            <v>453199</v>
          </cell>
        </row>
        <row r="43365">
          <cell r="A43365">
            <v>500200</v>
          </cell>
        </row>
        <row r="43366">
          <cell r="A43366">
            <v>188816</v>
          </cell>
        </row>
        <row r="43367">
          <cell r="A43367">
            <v>196659</v>
          </cell>
        </row>
        <row r="43368">
          <cell r="A43368">
            <v>196616</v>
          </cell>
        </row>
        <row r="43369">
          <cell r="A43369">
            <v>198506</v>
          </cell>
        </row>
        <row r="43370">
          <cell r="A43370">
            <v>197736</v>
          </cell>
        </row>
        <row r="43371">
          <cell r="A43371">
            <v>241967</v>
          </cell>
        </row>
        <row r="43372">
          <cell r="A43372">
            <v>236962</v>
          </cell>
        </row>
        <row r="43373">
          <cell r="A43373">
            <v>197001</v>
          </cell>
        </row>
        <row r="43374">
          <cell r="A43374">
            <v>198998</v>
          </cell>
        </row>
        <row r="43375">
          <cell r="A43375">
            <v>187809</v>
          </cell>
        </row>
        <row r="43376">
          <cell r="A43376">
            <v>187844</v>
          </cell>
        </row>
        <row r="43377">
          <cell r="A43377">
            <v>187873</v>
          </cell>
        </row>
        <row r="43378">
          <cell r="A43378">
            <v>143091</v>
          </cell>
        </row>
        <row r="43379">
          <cell r="A43379">
            <v>242539</v>
          </cell>
        </row>
        <row r="43380">
          <cell r="A43380">
            <v>624399</v>
          </cell>
        </row>
        <row r="43381">
          <cell r="A43381">
            <v>624489</v>
          </cell>
        </row>
        <row r="43382">
          <cell r="A43382">
            <v>623959</v>
          </cell>
        </row>
        <row r="43383">
          <cell r="A43383">
            <v>623929</v>
          </cell>
        </row>
        <row r="43384">
          <cell r="A43384">
            <v>236044</v>
          </cell>
        </row>
        <row r="43385">
          <cell r="A43385">
            <v>164059</v>
          </cell>
        </row>
        <row r="43386">
          <cell r="A43386">
            <v>165289</v>
          </cell>
        </row>
        <row r="43387">
          <cell r="A43387">
            <v>164239</v>
          </cell>
        </row>
        <row r="43388">
          <cell r="A43388">
            <v>165799</v>
          </cell>
        </row>
        <row r="43389">
          <cell r="A43389">
            <v>685099</v>
          </cell>
        </row>
        <row r="43390">
          <cell r="A43390">
            <v>685098</v>
          </cell>
        </row>
        <row r="43391">
          <cell r="A43391">
            <v>665900</v>
          </cell>
        </row>
        <row r="43392">
          <cell r="A43392">
            <v>666900</v>
          </cell>
        </row>
        <row r="43393">
          <cell r="A43393">
            <v>127976</v>
          </cell>
        </row>
        <row r="43394">
          <cell r="A43394">
            <v>125976</v>
          </cell>
        </row>
        <row r="43395">
          <cell r="A43395">
            <v>115976</v>
          </cell>
        </row>
        <row r="43396">
          <cell r="A43396">
            <v>140991</v>
          </cell>
        </row>
        <row r="43397">
          <cell r="A43397">
            <v>676899</v>
          </cell>
        </row>
        <row r="43398">
          <cell r="A43398">
            <v>130700</v>
          </cell>
        </row>
        <row r="43399">
          <cell r="A43399">
            <v>676010</v>
          </cell>
        </row>
        <row r="43400">
          <cell r="A43400">
            <v>121293</v>
          </cell>
        </row>
        <row r="43401">
          <cell r="A43401">
            <v>428021</v>
          </cell>
        </row>
        <row r="43402">
          <cell r="A43402">
            <v>130205</v>
          </cell>
        </row>
        <row r="43403">
          <cell r="A43403">
            <v>111980</v>
          </cell>
        </row>
        <row r="43404">
          <cell r="A43404">
            <v>623439</v>
          </cell>
        </row>
        <row r="43405">
          <cell r="A43405">
            <v>623380</v>
          </cell>
        </row>
        <row r="43406">
          <cell r="A43406">
            <v>623099</v>
          </cell>
        </row>
        <row r="43407">
          <cell r="A43407">
            <v>184210</v>
          </cell>
        </row>
        <row r="43408">
          <cell r="A43408">
            <v>184204</v>
          </cell>
        </row>
        <row r="43409">
          <cell r="A43409">
            <v>305005</v>
          </cell>
        </row>
        <row r="43410">
          <cell r="A43410">
            <v>666510</v>
          </cell>
        </row>
        <row r="43411">
          <cell r="A43411">
            <v>183963</v>
          </cell>
        </row>
        <row r="43412">
          <cell r="A43412">
            <v>183964</v>
          </cell>
        </row>
        <row r="43413">
          <cell r="A43413">
            <v>183965</v>
          </cell>
        </row>
        <row r="43414">
          <cell r="A43414">
            <v>183966</v>
          </cell>
        </row>
        <row r="43415">
          <cell r="A43415">
            <v>454962</v>
          </cell>
        </row>
        <row r="43416">
          <cell r="A43416">
            <v>454963</v>
          </cell>
        </row>
        <row r="43417">
          <cell r="A43417">
            <v>454964</v>
          </cell>
        </row>
        <row r="43418">
          <cell r="A43418">
            <v>454965</v>
          </cell>
        </row>
        <row r="43419">
          <cell r="A43419">
            <v>454966</v>
          </cell>
        </row>
        <row r="43420">
          <cell r="A43420">
            <v>660962</v>
          </cell>
        </row>
        <row r="43421">
          <cell r="A43421">
            <v>660963</v>
          </cell>
        </row>
        <row r="43422">
          <cell r="A43422">
            <v>660964</v>
          </cell>
        </row>
        <row r="43423">
          <cell r="A43423">
            <v>660966</v>
          </cell>
        </row>
        <row r="43424">
          <cell r="A43424">
            <v>660965</v>
          </cell>
        </row>
        <row r="43425">
          <cell r="A43425">
            <v>656962</v>
          </cell>
        </row>
        <row r="43426">
          <cell r="A43426">
            <v>656966</v>
          </cell>
        </row>
        <row r="43427">
          <cell r="A43427">
            <v>656963</v>
          </cell>
        </row>
        <row r="43428">
          <cell r="A43428">
            <v>656964</v>
          </cell>
        </row>
        <row r="43429">
          <cell r="A43429">
            <v>656965</v>
          </cell>
        </row>
        <row r="43430">
          <cell r="A43430">
            <v>443962</v>
          </cell>
        </row>
        <row r="43431">
          <cell r="A43431">
            <v>443964</v>
          </cell>
        </row>
        <row r="43432">
          <cell r="A43432">
            <v>443966</v>
          </cell>
        </row>
        <row r="43433">
          <cell r="A43433">
            <v>443967</v>
          </cell>
        </row>
        <row r="43434">
          <cell r="A43434">
            <v>443965</v>
          </cell>
        </row>
        <row r="43435">
          <cell r="A43435">
            <v>690966</v>
          </cell>
        </row>
        <row r="43436">
          <cell r="A43436">
            <v>690967</v>
          </cell>
        </row>
        <row r="43437">
          <cell r="A43437">
            <v>690968</v>
          </cell>
        </row>
        <row r="43438">
          <cell r="A43438">
            <v>630966</v>
          </cell>
        </row>
        <row r="43439">
          <cell r="A43439">
            <v>190966</v>
          </cell>
        </row>
        <row r="43440">
          <cell r="A43440">
            <v>190967</v>
          </cell>
        </row>
        <row r="43441">
          <cell r="A43441">
            <v>901136</v>
          </cell>
        </row>
        <row r="43442">
          <cell r="A43442">
            <v>606775</v>
          </cell>
        </row>
        <row r="43443">
          <cell r="A43443">
            <v>606766</v>
          </cell>
        </row>
        <row r="43444">
          <cell r="A43444">
            <v>607056</v>
          </cell>
        </row>
        <row r="43445">
          <cell r="A43445">
            <v>606584</v>
          </cell>
        </row>
        <row r="43446">
          <cell r="A43446">
            <v>606368</v>
          </cell>
        </row>
        <row r="43447">
          <cell r="A43447">
            <v>607823</v>
          </cell>
        </row>
        <row r="43448">
          <cell r="A43448">
            <v>607831</v>
          </cell>
        </row>
        <row r="43449">
          <cell r="A43449">
            <v>606154</v>
          </cell>
        </row>
        <row r="43450">
          <cell r="A43450">
            <v>606625</v>
          </cell>
        </row>
        <row r="43451">
          <cell r="A43451">
            <v>606608</v>
          </cell>
        </row>
        <row r="43452">
          <cell r="A43452">
            <v>422370</v>
          </cell>
        </row>
        <row r="43453">
          <cell r="A43453">
            <v>423350</v>
          </cell>
        </row>
        <row r="43454">
          <cell r="A43454">
            <v>633160</v>
          </cell>
        </row>
        <row r="43455">
          <cell r="A43455">
            <v>632299</v>
          </cell>
        </row>
        <row r="43456">
          <cell r="A43456">
            <v>185016</v>
          </cell>
        </row>
        <row r="43457">
          <cell r="A43457">
            <v>130206</v>
          </cell>
        </row>
        <row r="43458">
          <cell r="A43458">
            <v>901137</v>
          </cell>
        </row>
        <row r="43459">
          <cell r="A43459">
            <v>901138</v>
          </cell>
        </row>
        <row r="43460">
          <cell r="A43460">
            <v>460981</v>
          </cell>
        </row>
        <row r="43461">
          <cell r="A43461">
            <v>460982</v>
          </cell>
        </row>
        <row r="43462">
          <cell r="A43462">
            <v>460983</v>
          </cell>
        </row>
        <row r="43463">
          <cell r="A43463">
            <v>460985</v>
          </cell>
        </row>
        <row r="43464">
          <cell r="A43464">
            <v>188759</v>
          </cell>
        </row>
        <row r="43465">
          <cell r="A43465">
            <v>187409</v>
          </cell>
        </row>
        <row r="43466">
          <cell r="A43466">
            <v>197906</v>
          </cell>
        </row>
        <row r="43467">
          <cell r="A43467">
            <v>198906</v>
          </cell>
        </row>
        <row r="43468">
          <cell r="A43468">
            <v>192906</v>
          </cell>
        </row>
        <row r="43469">
          <cell r="A43469">
            <v>190914</v>
          </cell>
        </row>
        <row r="43470">
          <cell r="A43470">
            <v>190915</v>
          </cell>
        </row>
        <row r="43471">
          <cell r="A43471">
            <v>190916</v>
          </cell>
        </row>
        <row r="43472">
          <cell r="A43472">
            <v>677099</v>
          </cell>
        </row>
        <row r="43473">
          <cell r="A43473">
            <v>452489</v>
          </cell>
        </row>
        <row r="43474">
          <cell r="A43474">
            <v>102162</v>
          </cell>
        </row>
        <row r="43475">
          <cell r="A43475">
            <v>142705</v>
          </cell>
        </row>
        <row r="43476">
          <cell r="A43476">
            <v>111675</v>
          </cell>
        </row>
        <row r="43477">
          <cell r="A43477">
            <v>140990</v>
          </cell>
        </row>
        <row r="43478">
          <cell r="A43478">
            <v>200990</v>
          </cell>
        </row>
        <row r="43479">
          <cell r="A43479">
            <v>142078</v>
          </cell>
        </row>
        <row r="43480">
          <cell r="A43480">
            <v>143398</v>
          </cell>
        </row>
        <row r="43481">
          <cell r="A43481">
            <v>143448</v>
          </cell>
        </row>
        <row r="43482">
          <cell r="A43482">
            <v>143917</v>
          </cell>
        </row>
        <row r="43483">
          <cell r="A43483">
            <v>141208</v>
          </cell>
        </row>
        <row r="43484">
          <cell r="A43484">
            <v>190973</v>
          </cell>
        </row>
        <row r="43485">
          <cell r="A43485">
            <v>420010</v>
          </cell>
        </row>
        <row r="43486">
          <cell r="A43486">
            <v>140951</v>
          </cell>
        </row>
        <row r="43487">
          <cell r="A43487">
            <v>140952</v>
          </cell>
        </row>
        <row r="43488">
          <cell r="A43488">
            <v>140953</v>
          </cell>
        </row>
        <row r="43489">
          <cell r="A43489">
            <v>140954</v>
          </cell>
        </row>
        <row r="43490">
          <cell r="A43490">
            <v>140955</v>
          </cell>
        </row>
        <row r="43491">
          <cell r="A43491">
            <v>422239</v>
          </cell>
        </row>
        <row r="43492">
          <cell r="A43492">
            <v>423089</v>
          </cell>
        </row>
        <row r="43493">
          <cell r="A43493">
            <v>423769</v>
          </cell>
        </row>
        <row r="43494">
          <cell r="A43494">
            <v>422939</v>
          </cell>
        </row>
        <row r="43495">
          <cell r="A43495">
            <v>422369</v>
          </cell>
        </row>
        <row r="43496">
          <cell r="A43496">
            <v>423949</v>
          </cell>
        </row>
        <row r="43497">
          <cell r="A43497">
            <v>422899</v>
          </cell>
        </row>
        <row r="43498">
          <cell r="A43498">
            <v>422869</v>
          </cell>
        </row>
        <row r="43499">
          <cell r="A43499">
            <v>422739</v>
          </cell>
        </row>
        <row r="43500">
          <cell r="A43500">
            <v>422639</v>
          </cell>
        </row>
        <row r="43501">
          <cell r="A43501">
            <v>423999</v>
          </cell>
        </row>
        <row r="43502">
          <cell r="A43502">
            <v>422799</v>
          </cell>
        </row>
        <row r="43503">
          <cell r="A43503">
            <v>422679</v>
          </cell>
        </row>
        <row r="43504">
          <cell r="A43504">
            <v>423129</v>
          </cell>
        </row>
        <row r="43505">
          <cell r="A43505">
            <v>422399</v>
          </cell>
        </row>
        <row r="43506">
          <cell r="A43506">
            <v>423379</v>
          </cell>
        </row>
        <row r="43507">
          <cell r="A43507">
            <v>423269</v>
          </cell>
        </row>
        <row r="43508">
          <cell r="A43508">
            <v>423709</v>
          </cell>
        </row>
        <row r="43509">
          <cell r="A43509">
            <v>423330</v>
          </cell>
        </row>
        <row r="43510">
          <cell r="A43510">
            <v>422250</v>
          </cell>
        </row>
        <row r="43511">
          <cell r="A43511">
            <v>422470</v>
          </cell>
        </row>
        <row r="43512">
          <cell r="A43512">
            <v>423520</v>
          </cell>
        </row>
        <row r="43513">
          <cell r="A43513">
            <v>422820</v>
          </cell>
        </row>
        <row r="43514">
          <cell r="A43514">
            <v>422110</v>
          </cell>
        </row>
        <row r="43515">
          <cell r="A43515">
            <v>422190</v>
          </cell>
        </row>
        <row r="43516">
          <cell r="A43516">
            <v>423570</v>
          </cell>
        </row>
        <row r="43517">
          <cell r="A43517">
            <v>423450</v>
          </cell>
        </row>
        <row r="43518">
          <cell r="A43518">
            <v>422000</v>
          </cell>
        </row>
        <row r="43519">
          <cell r="A43519">
            <v>423230</v>
          </cell>
        </row>
        <row r="43520">
          <cell r="A43520">
            <v>422430</v>
          </cell>
        </row>
        <row r="43521">
          <cell r="A43521">
            <v>423600</v>
          </cell>
        </row>
        <row r="43522">
          <cell r="A43522">
            <v>422540</v>
          </cell>
        </row>
        <row r="43523">
          <cell r="A43523">
            <v>423040</v>
          </cell>
        </row>
        <row r="43524">
          <cell r="A43524">
            <v>422060</v>
          </cell>
        </row>
        <row r="43525">
          <cell r="A43525">
            <v>422980</v>
          </cell>
        </row>
        <row r="43526">
          <cell r="A43526">
            <v>423800</v>
          </cell>
        </row>
        <row r="43527">
          <cell r="A43527">
            <v>420000</v>
          </cell>
        </row>
        <row r="43528">
          <cell r="A43528">
            <v>140945</v>
          </cell>
        </row>
        <row r="43529">
          <cell r="A43529">
            <v>140946</v>
          </cell>
        </row>
        <row r="43530">
          <cell r="A43530">
            <v>140947</v>
          </cell>
        </row>
        <row r="43531">
          <cell r="A43531">
            <v>140948</v>
          </cell>
        </row>
        <row r="43532">
          <cell r="A43532">
            <v>140949</v>
          </cell>
        </row>
        <row r="43533">
          <cell r="A43533">
            <v>130207</v>
          </cell>
        </row>
        <row r="43534">
          <cell r="A43534">
            <v>625805</v>
          </cell>
        </row>
        <row r="43535">
          <cell r="A43535">
            <v>460986</v>
          </cell>
        </row>
        <row r="43536">
          <cell r="A43536">
            <v>362980</v>
          </cell>
        </row>
        <row r="43537">
          <cell r="A43537">
            <v>362981</v>
          </cell>
        </row>
        <row r="43538">
          <cell r="A43538">
            <v>362982</v>
          </cell>
        </row>
        <row r="43539">
          <cell r="A43539">
            <v>362983</v>
          </cell>
        </row>
        <row r="43540">
          <cell r="A43540">
            <v>362986</v>
          </cell>
        </row>
        <row r="43541">
          <cell r="A43541">
            <v>161139</v>
          </cell>
        </row>
        <row r="43542">
          <cell r="A43542">
            <v>308880</v>
          </cell>
        </row>
        <row r="43543">
          <cell r="A43543">
            <v>420880</v>
          </cell>
        </row>
        <row r="43544">
          <cell r="A43544">
            <v>170880</v>
          </cell>
        </row>
        <row r="43545">
          <cell r="A43545">
            <v>300880</v>
          </cell>
        </row>
        <row r="43546">
          <cell r="A43546">
            <v>150880</v>
          </cell>
        </row>
        <row r="43547">
          <cell r="A43547">
            <v>901139</v>
          </cell>
        </row>
        <row r="43548">
          <cell r="A43548">
            <v>901141</v>
          </cell>
        </row>
        <row r="43549">
          <cell r="A43549">
            <v>130217</v>
          </cell>
        </row>
        <row r="43550">
          <cell r="A43550">
            <v>420199</v>
          </cell>
        </row>
        <row r="43551">
          <cell r="A43551">
            <v>671235</v>
          </cell>
        </row>
        <row r="43552">
          <cell r="A43552">
            <v>671435</v>
          </cell>
        </row>
        <row r="43553">
          <cell r="A43553">
            <v>193313</v>
          </cell>
        </row>
        <row r="43554">
          <cell r="A43554">
            <v>671916</v>
          </cell>
        </row>
        <row r="43555">
          <cell r="A43555">
            <v>426962</v>
          </cell>
        </row>
        <row r="43556">
          <cell r="A43556">
            <v>426963</v>
          </cell>
        </row>
        <row r="43557">
          <cell r="A43557">
            <v>426964</v>
          </cell>
        </row>
        <row r="43558">
          <cell r="A43558">
            <v>426965</v>
          </cell>
        </row>
        <row r="43559">
          <cell r="A43559">
            <v>901143</v>
          </cell>
        </row>
        <row r="43560">
          <cell r="A43560">
            <v>901145</v>
          </cell>
        </row>
        <row r="43561">
          <cell r="A43561">
            <v>901147</v>
          </cell>
        </row>
        <row r="43562">
          <cell r="A43562">
            <v>103500</v>
          </cell>
        </row>
        <row r="43563">
          <cell r="A43563">
            <v>653054</v>
          </cell>
        </row>
        <row r="43564">
          <cell r="A43564">
            <v>394001</v>
          </cell>
        </row>
        <row r="43565">
          <cell r="A43565">
            <v>130208</v>
          </cell>
        </row>
        <row r="43566">
          <cell r="A43566">
            <v>141022</v>
          </cell>
        </row>
        <row r="43567">
          <cell r="A43567">
            <v>901149</v>
          </cell>
        </row>
        <row r="43568">
          <cell r="A43568">
            <v>357270</v>
          </cell>
        </row>
        <row r="43569">
          <cell r="A43569">
            <v>901151</v>
          </cell>
        </row>
        <row r="43570">
          <cell r="A43570">
            <v>901153</v>
          </cell>
        </row>
        <row r="43571">
          <cell r="A43571">
            <v>901155</v>
          </cell>
        </row>
        <row r="43572">
          <cell r="A43572">
            <v>901157</v>
          </cell>
        </row>
        <row r="43573">
          <cell r="A43573">
            <v>901159</v>
          </cell>
        </row>
        <row r="43574">
          <cell r="A43574">
            <v>901161</v>
          </cell>
        </row>
        <row r="43575">
          <cell r="A43575">
            <v>410962</v>
          </cell>
        </row>
        <row r="43576">
          <cell r="A43576">
            <v>410963</v>
          </cell>
        </row>
        <row r="43577">
          <cell r="A43577">
            <v>410964</v>
          </cell>
        </row>
        <row r="43578">
          <cell r="A43578">
            <v>410965</v>
          </cell>
        </row>
        <row r="43579">
          <cell r="A43579">
            <v>901163</v>
          </cell>
        </row>
        <row r="43580">
          <cell r="A43580">
            <v>901165</v>
          </cell>
        </row>
        <row r="43581">
          <cell r="A43581">
            <v>901167</v>
          </cell>
        </row>
        <row r="43582">
          <cell r="A43582">
            <v>901169</v>
          </cell>
        </row>
        <row r="43583">
          <cell r="A43583">
            <v>901171</v>
          </cell>
        </row>
        <row r="43584">
          <cell r="A43584">
            <v>901173</v>
          </cell>
        </row>
        <row r="43585">
          <cell r="A43585">
            <v>690950</v>
          </cell>
        </row>
        <row r="43586">
          <cell r="A43586">
            <v>690953</v>
          </cell>
        </row>
        <row r="43587">
          <cell r="A43587">
            <v>690956</v>
          </cell>
        </row>
        <row r="43588">
          <cell r="A43588">
            <v>690955</v>
          </cell>
        </row>
        <row r="43589">
          <cell r="A43589">
            <v>404029</v>
          </cell>
        </row>
        <row r="43590">
          <cell r="A43590">
            <v>140508</v>
          </cell>
        </row>
        <row r="43591">
          <cell r="A43591">
            <v>357961</v>
          </cell>
        </row>
        <row r="43592">
          <cell r="A43592">
            <v>630870</v>
          </cell>
        </row>
        <row r="43593">
          <cell r="A43593">
            <v>111945</v>
          </cell>
        </row>
        <row r="43594">
          <cell r="A43594">
            <v>111946</v>
          </cell>
        </row>
        <row r="43595">
          <cell r="A43595">
            <v>111947</v>
          </cell>
        </row>
        <row r="43596">
          <cell r="A43596">
            <v>111948</v>
          </cell>
        </row>
        <row r="43597">
          <cell r="A43597">
            <v>111949</v>
          </cell>
        </row>
        <row r="43598">
          <cell r="A43598">
            <v>111950</v>
          </cell>
        </row>
        <row r="43599">
          <cell r="A43599">
            <v>901175</v>
          </cell>
        </row>
        <row r="43600">
          <cell r="A43600">
            <v>901177</v>
          </cell>
        </row>
        <row r="43601">
          <cell r="A43601">
            <v>901179</v>
          </cell>
        </row>
        <row r="43602">
          <cell r="A43602">
            <v>901181</v>
          </cell>
        </row>
        <row r="43603">
          <cell r="A43603">
            <v>302039</v>
          </cell>
        </row>
        <row r="43604">
          <cell r="A43604">
            <v>901183</v>
          </cell>
        </row>
        <row r="43605">
          <cell r="A43605">
            <v>901185</v>
          </cell>
        </row>
        <row r="43606">
          <cell r="A43606">
            <v>671169</v>
          </cell>
        </row>
        <row r="43607">
          <cell r="A43607">
            <v>399899</v>
          </cell>
        </row>
        <row r="43608">
          <cell r="A43608">
            <v>665510</v>
          </cell>
        </row>
        <row r="43609">
          <cell r="A43609">
            <v>901097</v>
          </cell>
        </row>
        <row r="43610">
          <cell r="A43610">
            <v>102980</v>
          </cell>
        </row>
        <row r="43611">
          <cell r="A43611">
            <v>102986</v>
          </cell>
        </row>
        <row r="43612">
          <cell r="A43612">
            <v>102987</v>
          </cell>
        </row>
        <row r="43613">
          <cell r="A43613">
            <v>618540</v>
          </cell>
        </row>
        <row r="43614">
          <cell r="A43614">
            <v>249242</v>
          </cell>
        </row>
        <row r="43615">
          <cell r="A43615">
            <v>130210</v>
          </cell>
        </row>
        <row r="43616">
          <cell r="A43616">
            <v>130211</v>
          </cell>
        </row>
        <row r="43617">
          <cell r="A43617">
            <v>130212</v>
          </cell>
        </row>
        <row r="43618">
          <cell r="A43618">
            <v>130213</v>
          </cell>
        </row>
        <row r="43619">
          <cell r="A43619">
            <v>130214</v>
          </cell>
        </row>
        <row r="43620">
          <cell r="A43620">
            <v>901187</v>
          </cell>
        </row>
        <row r="43621">
          <cell r="A43621">
            <v>901189</v>
          </cell>
        </row>
        <row r="43622">
          <cell r="A43622">
            <v>901191</v>
          </cell>
        </row>
        <row r="43623">
          <cell r="A43623">
            <v>368319</v>
          </cell>
        </row>
        <row r="43624">
          <cell r="A43624">
            <v>152936</v>
          </cell>
        </row>
        <row r="43625">
          <cell r="A43625">
            <v>443123</v>
          </cell>
        </row>
        <row r="43626">
          <cell r="A43626">
            <v>443124</v>
          </cell>
        </row>
        <row r="43627">
          <cell r="A43627">
            <v>624138</v>
          </cell>
        </row>
        <row r="43628">
          <cell r="A43628">
            <v>420962</v>
          </cell>
        </row>
        <row r="43629">
          <cell r="A43629">
            <v>420965</v>
          </cell>
        </row>
        <row r="43630">
          <cell r="A43630">
            <v>420964</v>
          </cell>
        </row>
        <row r="43631">
          <cell r="A43631">
            <v>420963</v>
          </cell>
        </row>
        <row r="43632">
          <cell r="A43632">
            <v>420890</v>
          </cell>
        </row>
        <row r="43633">
          <cell r="A43633">
            <v>420966</v>
          </cell>
        </row>
        <row r="43634">
          <cell r="A43634">
            <v>901193</v>
          </cell>
        </row>
        <row r="43635">
          <cell r="A43635">
            <v>399249</v>
          </cell>
        </row>
        <row r="43636">
          <cell r="A43636">
            <v>420960</v>
          </cell>
        </row>
        <row r="43637">
          <cell r="A43637">
            <v>420961</v>
          </cell>
        </row>
        <row r="43638">
          <cell r="A43638">
            <v>356424</v>
          </cell>
        </row>
        <row r="43639">
          <cell r="A43639">
            <v>901195</v>
          </cell>
        </row>
        <row r="43640">
          <cell r="A43640">
            <v>901197</v>
          </cell>
        </row>
        <row r="43641">
          <cell r="A43641">
            <v>901043</v>
          </cell>
        </row>
        <row r="43642">
          <cell r="A43642">
            <v>424008</v>
          </cell>
        </row>
        <row r="43643">
          <cell r="A43643">
            <v>102988</v>
          </cell>
        </row>
        <row r="43644">
          <cell r="A43644">
            <v>102900</v>
          </cell>
        </row>
        <row r="43645">
          <cell r="A43645">
            <v>102901</v>
          </cell>
        </row>
        <row r="43646">
          <cell r="A43646">
            <v>102902</v>
          </cell>
        </row>
        <row r="43647">
          <cell r="A43647">
            <v>617765</v>
          </cell>
        </row>
        <row r="43648">
          <cell r="A43648">
            <v>130981</v>
          </cell>
        </row>
        <row r="43649">
          <cell r="A43649">
            <v>111952</v>
          </cell>
        </row>
        <row r="43650">
          <cell r="A43650">
            <v>111951</v>
          </cell>
        </row>
        <row r="43651">
          <cell r="A43651">
            <v>143906</v>
          </cell>
        </row>
        <row r="43652">
          <cell r="A43652">
            <v>690971</v>
          </cell>
        </row>
        <row r="43653">
          <cell r="A43653">
            <v>620971</v>
          </cell>
        </row>
        <row r="43654">
          <cell r="A43654">
            <v>901199</v>
          </cell>
        </row>
        <row r="43655">
          <cell r="A43655">
            <v>354380</v>
          </cell>
        </row>
        <row r="43656">
          <cell r="A43656">
            <v>620980</v>
          </cell>
        </row>
        <row r="43657">
          <cell r="A43657">
            <v>102975</v>
          </cell>
        </row>
        <row r="43658">
          <cell r="A43658">
            <v>350019</v>
          </cell>
        </row>
        <row r="43659">
          <cell r="A43659">
            <v>614965</v>
          </cell>
        </row>
        <row r="43660">
          <cell r="A43660">
            <v>901203</v>
          </cell>
        </row>
        <row r="43661">
          <cell r="A43661">
            <v>102107</v>
          </cell>
        </row>
        <row r="43662">
          <cell r="A43662">
            <v>901024</v>
          </cell>
        </row>
        <row r="43663">
          <cell r="A43663">
            <v>901201</v>
          </cell>
        </row>
        <row r="43664">
          <cell r="A43664">
            <v>460930</v>
          </cell>
        </row>
        <row r="43665">
          <cell r="A43665">
            <v>361362</v>
          </cell>
        </row>
        <row r="43666">
          <cell r="A43666">
            <v>361536</v>
          </cell>
        </row>
        <row r="43667">
          <cell r="A43667">
            <v>361505</v>
          </cell>
        </row>
        <row r="43668">
          <cell r="A43668">
            <v>361519</v>
          </cell>
        </row>
        <row r="43669">
          <cell r="A43669">
            <v>901205</v>
          </cell>
        </row>
        <row r="43670">
          <cell r="A43670">
            <v>140977</v>
          </cell>
        </row>
        <row r="43671">
          <cell r="A43671">
            <v>630871</v>
          </cell>
        </row>
        <row r="43672">
          <cell r="A43672">
            <v>630872</v>
          </cell>
        </row>
        <row r="43673">
          <cell r="A43673">
            <v>102903</v>
          </cell>
        </row>
        <row r="43674">
          <cell r="A43674">
            <v>188688</v>
          </cell>
        </row>
        <row r="43675">
          <cell r="A43675">
            <v>248035</v>
          </cell>
        </row>
        <row r="43676">
          <cell r="A43676">
            <v>630873</v>
          </cell>
        </row>
        <row r="43677">
          <cell r="A43677">
            <v>111975</v>
          </cell>
        </row>
        <row r="43678">
          <cell r="A43678">
            <v>111953</v>
          </cell>
        </row>
        <row r="43679">
          <cell r="A43679">
            <v>111954</v>
          </cell>
        </row>
        <row r="43680">
          <cell r="A43680">
            <v>111955</v>
          </cell>
        </row>
        <row r="43681">
          <cell r="A43681">
            <v>111956</v>
          </cell>
        </row>
        <row r="43682">
          <cell r="A43682">
            <v>111957</v>
          </cell>
        </row>
        <row r="43683">
          <cell r="A43683">
            <v>102014</v>
          </cell>
        </row>
        <row r="43684">
          <cell r="A43684">
            <v>102893</v>
          </cell>
        </row>
        <row r="43685">
          <cell r="A43685">
            <v>111961</v>
          </cell>
        </row>
        <row r="43686">
          <cell r="A43686">
            <v>111962</v>
          </cell>
        </row>
        <row r="43687">
          <cell r="A43687">
            <v>111963</v>
          </cell>
        </row>
        <row r="43688">
          <cell r="A43688">
            <v>111964</v>
          </cell>
        </row>
        <row r="43689">
          <cell r="A43689">
            <v>141089</v>
          </cell>
        </row>
        <row r="43690">
          <cell r="A43690">
            <v>102976</v>
          </cell>
        </row>
        <row r="43691">
          <cell r="A43691">
            <v>620981</v>
          </cell>
        </row>
        <row r="43692">
          <cell r="A43692">
            <v>620982</v>
          </cell>
        </row>
        <row r="43693">
          <cell r="A43693">
            <v>620983</v>
          </cell>
        </row>
        <row r="43694">
          <cell r="A43694">
            <v>620984</v>
          </cell>
        </row>
        <row r="43695">
          <cell r="A43695">
            <v>620985</v>
          </cell>
        </row>
        <row r="43696">
          <cell r="A43696">
            <v>620979</v>
          </cell>
        </row>
        <row r="43697">
          <cell r="A43697">
            <v>102977</v>
          </cell>
        </row>
        <row r="43698">
          <cell r="A43698">
            <v>102978</v>
          </cell>
        </row>
        <row r="43699">
          <cell r="A43699">
            <v>102973</v>
          </cell>
        </row>
        <row r="43700">
          <cell r="A43700">
            <v>901207</v>
          </cell>
        </row>
        <row r="43701">
          <cell r="A43701">
            <v>610998</v>
          </cell>
        </row>
        <row r="43702">
          <cell r="A43702">
            <v>461975</v>
          </cell>
        </row>
        <row r="43703">
          <cell r="A43703">
            <v>356242</v>
          </cell>
        </row>
        <row r="43704">
          <cell r="A43704">
            <v>901001</v>
          </cell>
        </row>
        <row r="43705">
          <cell r="A43705">
            <v>901007</v>
          </cell>
        </row>
        <row r="43706">
          <cell r="A43706">
            <v>901009</v>
          </cell>
        </row>
        <row r="43707">
          <cell r="A43707">
            <v>901015</v>
          </cell>
        </row>
        <row r="43708">
          <cell r="A43708">
            <v>901017</v>
          </cell>
        </row>
        <row r="43709">
          <cell r="A43709">
            <v>901034</v>
          </cell>
        </row>
        <row r="43710">
          <cell r="A43710">
            <v>901021</v>
          </cell>
        </row>
        <row r="43711">
          <cell r="A43711">
            <v>901071</v>
          </cell>
        </row>
        <row r="43712">
          <cell r="A43712">
            <v>901078</v>
          </cell>
        </row>
        <row r="43713">
          <cell r="A43713">
            <v>901080</v>
          </cell>
        </row>
        <row r="43714">
          <cell r="A43714">
            <v>901085</v>
          </cell>
        </row>
        <row r="43715">
          <cell r="A43715">
            <v>901093</v>
          </cell>
        </row>
        <row r="43716">
          <cell r="A43716">
            <v>901095</v>
          </cell>
        </row>
        <row r="43717">
          <cell r="A43717">
            <v>901099</v>
          </cell>
        </row>
        <row r="43718">
          <cell r="A43718">
            <v>901103</v>
          </cell>
        </row>
        <row r="43719">
          <cell r="A43719">
            <v>901011</v>
          </cell>
        </row>
        <row r="43720">
          <cell r="A43720">
            <v>187139</v>
          </cell>
        </row>
        <row r="43721">
          <cell r="A43721">
            <v>185963</v>
          </cell>
        </row>
        <row r="43722">
          <cell r="A43722">
            <v>185965</v>
          </cell>
        </row>
        <row r="43723">
          <cell r="A43723">
            <v>104006</v>
          </cell>
        </row>
        <row r="43724">
          <cell r="A43724">
            <v>104110</v>
          </cell>
        </row>
        <row r="43725">
          <cell r="A43725">
            <v>630921</v>
          </cell>
        </row>
        <row r="43726">
          <cell r="A43726">
            <v>630922</v>
          </cell>
        </row>
        <row r="43727">
          <cell r="A43727">
            <v>630923</v>
          </cell>
        </row>
        <row r="43728">
          <cell r="A43728">
            <v>630924</v>
          </cell>
        </row>
        <row r="43729">
          <cell r="A43729">
            <v>630925</v>
          </cell>
        </row>
        <row r="43730">
          <cell r="A43730">
            <v>630926</v>
          </cell>
        </row>
        <row r="43731">
          <cell r="A43731">
            <v>295700</v>
          </cell>
        </row>
        <row r="43732">
          <cell r="A43732">
            <v>295999</v>
          </cell>
        </row>
        <row r="43733">
          <cell r="A43733">
            <v>295901</v>
          </cell>
        </row>
        <row r="43734">
          <cell r="A43734">
            <v>295902</v>
          </cell>
        </row>
        <row r="43735">
          <cell r="A43735">
            <v>295903</v>
          </cell>
        </row>
        <row r="43736">
          <cell r="A43736">
            <v>295904</v>
          </cell>
        </row>
        <row r="43737">
          <cell r="A43737">
            <v>295905</v>
          </cell>
        </row>
        <row r="43738">
          <cell r="A43738">
            <v>295000</v>
          </cell>
        </row>
        <row r="43739">
          <cell r="A43739">
            <v>295001</v>
          </cell>
        </row>
        <row r="43740">
          <cell r="A43740">
            <v>295003</v>
          </cell>
        </row>
        <row r="43741">
          <cell r="A43741">
            <v>295006</v>
          </cell>
        </row>
        <row r="43742">
          <cell r="A43742">
            <v>295007</v>
          </cell>
        </row>
        <row r="43743">
          <cell r="A43743">
            <v>295010</v>
          </cell>
        </row>
        <row r="43744">
          <cell r="A43744">
            <v>295011</v>
          </cell>
        </row>
        <row r="43745">
          <cell r="A43745">
            <v>295013</v>
          </cell>
        </row>
        <row r="43746">
          <cell r="A43746">
            <v>295014</v>
          </cell>
        </row>
        <row r="43747">
          <cell r="A43747">
            <v>295015</v>
          </cell>
        </row>
        <row r="43748">
          <cell r="A43748">
            <v>295017</v>
          </cell>
        </row>
        <row r="43749">
          <cell r="A43749">
            <v>295018</v>
          </cell>
        </row>
        <row r="43750">
          <cell r="A43750">
            <v>295021</v>
          </cell>
        </row>
        <row r="43751">
          <cell r="A43751">
            <v>295022</v>
          </cell>
        </row>
        <row r="43752">
          <cell r="A43752">
            <v>295023</v>
          </cell>
        </row>
        <row r="43753">
          <cell r="A43753">
            <v>295024</v>
          </cell>
        </row>
        <row r="43754">
          <cell r="A43754">
            <v>295026</v>
          </cell>
        </row>
        <row r="43755">
          <cell r="A43755">
            <v>295029</v>
          </cell>
        </row>
        <row r="43756">
          <cell r="A43756">
            <v>295033</v>
          </cell>
        </row>
        <row r="43757">
          <cell r="A43757">
            <v>295034</v>
          </cell>
        </row>
        <row r="43758">
          <cell r="A43758">
            <v>295035</v>
          </cell>
        </row>
        <row r="43759">
          <cell r="A43759">
            <v>295043</v>
          </cell>
        </row>
        <row r="43760">
          <cell r="A43760">
            <v>295044</v>
          </cell>
        </row>
        <row r="43761">
          <cell r="A43761">
            <v>295047</v>
          </cell>
        </row>
        <row r="43762">
          <cell r="A43762">
            <v>295048</v>
          </cell>
        </row>
        <row r="43763">
          <cell r="A43763">
            <v>295049</v>
          </cell>
        </row>
        <row r="43764">
          <cell r="A43764">
            <v>295050</v>
          </cell>
        </row>
        <row r="43765">
          <cell r="A43765">
            <v>295051</v>
          </cell>
        </row>
        <row r="43766">
          <cell r="A43766">
            <v>295053</v>
          </cell>
        </row>
        <row r="43767">
          <cell r="A43767">
            <v>295960</v>
          </cell>
        </row>
        <row r="43768">
          <cell r="A43768">
            <v>297069</v>
          </cell>
        </row>
        <row r="43769">
          <cell r="A43769">
            <v>297499</v>
          </cell>
        </row>
        <row r="43770">
          <cell r="A43770">
            <v>298199</v>
          </cell>
        </row>
        <row r="43771">
          <cell r="A43771">
            <v>298339</v>
          </cell>
        </row>
        <row r="43772">
          <cell r="A43772">
            <v>298699</v>
          </cell>
        </row>
        <row r="43773">
          <cell r="A43773">
            <v>297000</v>
          </cell>
        </row>
        <row r="43774">
          <cell r="A43774">
            <v>297402</v>
          </cell>
        </row>
        <row r="43775">
          <cell r="A43775">
            <v>297403</v>
          </cell>
        </row>
        <row r="43776">
          <cell r="A43776">
            <v>297405</v>
          </cell>
        </row>
        <row r="43777">
          <cell r="A43777">
            <v>297406</v>
          </cell>
        </row>
        <row r="43778">
          <cell r="A43778">
            <v>297407</v>
          </cell>
        </row>
        <row r="43779">
          <cell r="A43779">
            <v>297408</v>
          </cell>
        </row>
        <row r="43780">
          <cell r="A43780">
            <v>297412</v>
          </cell>
        </row>
        <row r="43781">
          <cell r="A43781">
            <v>297414</v>
          </cell>
        </row>
        <row r="43782">
          <cell r="A43782">
            <v>297415</v>
          </cell>
        </row>
        <row r="43783">
          <cell r="A43783">
            <v>297420</v>
          </cell>
        </row>
        <row r="43784">
          <cell r="A43784">
            <v>298100</v>
          </cell>
        </row>
        <row r="43785">
          <cell r="A43785">
            <v>298105</v>
          </cell>
        </row>
        <row r="43786">
          <cell r="A43786">
            <v>298107</v>
          </cell>
        </row>
        <row r="43787">
          <cell r="A43787">
            <v>298108</v>
          </cell>
        </row>
        <row r="43788">
          <cell r="A43788">
            <v>298109</v>
          </cell>
        </row>
        <row r="43789">
          <cell r="A43789">
            <v>298111</v>
          </cell>
        </row>
        <row r="43790">
          <cell r="A43790">
            <v>298112</v>
          </cell>
        </row>
        <row r="43791">
          <cell r="A43791">
            <v>298114</v>
          </cell>
        </row>
        <row r="43792">
          <cell r="A43792">
            <v>298300</v>
          </cell>
        </row>
        <row r="43793">
          <cell r="A43793">
            <v>298302</v>
          </cell>
        </row>
        <row r="43794">
          <cell r="A43794">
            <v>298303</v>
          </cell>
        </row>
        <row r="43795">
          <cell r="A43795">
            <v>298306</v>
          </cell>
        </row>
        <row r="43796">
          <cell r="A43796">
            <v>298307</v>
          </cell>
        </row>
        <row r="43797">
          <cell r="A43797">
            <v>298309</v>
          </cell>
        </row>
        <row r="43798">
          <cell r="A43798">
            <v>298310</v>
          </cell>
        </row>
        <row r="43799">
          <cell r="A43799">
            <v>298312</v>
          </cell>
        </row>
        <row r="43800">
          <cell r="A43800">
            <v>298313</v>
          </cell>
        </row>
        <row r="43801">
          <cell r="A43801">
            <v>298318</v>
          </cell>
        </row>
        <row r="43802">
          <cell r="A43802">
            <v>298319</v>
          </cell>
        </row>
        <row r="43803">
          <cell r="A43803">
            <v>298320</v>
          </cell>
        </row>
        <row r="43804">
          <cell r="A43804">
            <v>298324</v>
          </cell>
        </row>
        <row r="43805">
          <cell r="A43805">
            <v>298327</v>
          </cell>
        </row>
        <row r="43806">
          <cell r="A43806">
            <v>298328</v>
          </cell>
        </row>
        <row r="43807">
          <cell r="A43807">
            <v>298329</v>
          </cell>
        </row>
        <row r="43808">
          <cell r="A43808">
            <v>298330</v>
          </cell>
        </row>
        <row r="43809">
          <cell r="A43809">
            <v>298600</v>
          </cell>
        </row>
        <row r="43810">
          <cell r="A43810">
            <v>298601</v>
          </cell>
        </row>
        <row r="43811">
          <cell r="A43811">
            <v>298603</v>
          </cell>
        </row>
        <row r="43812">
          <cell r="A43812">
            <v>298604</v>
          </cell>
        </row>
        <row r="43813">
          <cell r="A43813">
            <v>298607</v>
          </cell>
        </row>
        <row r="43814">
          <cell r="A43814">
            <v>298609</v>
          </cell>
        </row>
        <row r="43815">
          <cell r="A43815">
            <v>298612</v>
          </cell>
        </row>
        <row r="43816">
          <cell r="A43816">
            <v>298624</v>
          </cell>
        </row>
        <row r="43817">
          <cell r="A43817">
            <v>298635</v>
          </cell>
        </row>
        <row r="43818">
          <cell r="A43818">
            <v>298637</v>
          </cell>
        </row>
        <row r="43819">
          <cell r="A43819">
            <v>299700</v>
          </cell>
        </row>
        <row r="43820">
          <cell r="A43820">
            <v>299960</v>
          </cell>
        </row>
        <row r="43821">
          <cell r="A43821">
            <v>299001</v>
          </cell>
        </row>
        <row r="43822">
          <cell r="A43822">
            <v>299002</v>
          </cell>
        </row>
        <row r="43823">
          <cell r="A43823">
            <v>299003</v>
          </cell>
        </row>
        <row r="43824">
          <cell r="A43824">
            <v>299004</v>
          </cell>
        </row>
        <row r="43825">
          <cell r="A43825">
            <v>299005</v>
          </cell>
        </row>
        <row r="43826">
          <cell r="A43826">
            <v>299006</v>
          </cell>
        </row>
        <row r="43827">
          <cell r="A43827">
            <v>299007</v>
          </cell>
        </row>
        <row r="43828">
          <cell r="A43828">
            <v>299008</v>
          </cell>
        </row>
        <row r="43829">
          <cell r="A43829">
            <v>299009</v>
          </cell>
        </row>
        <row r="43830">
          <cell r="A43830">
            <v>299010</v>
          </cell>
        </row>
        <row r="43831">
          <cell r="A43831">
            <v>299011</v>
          </cell>
        </row>
        <row r="43832">
          <cell r="A43832">
            <v>299012</v>
          </cell>
        </row>
        <row r="43833">
          <cell r="A43833">
            <v>299013</v>
          </cell>
        </row>
        <row r="43834">
          <cell r="A43834">
            <v>299014</v>
          </cell>
        </row>
        <row r="43835">
          <cell r="A43835">
            <v>299015</v>
          </cell>
        </row>
        <row r="43836">
          <cell r="A43836">
            <v>299016</v>
          </cell>
        </row>
        <row r="43837">
          <cell r="A43837">
            <v>299018</v>
          </cell>
        </row>
        <row r="43838">
          <cell r="A43838">
            <v>299019</v>
          </cell>
        </row>
        <row r="43839">
          <cell r="A43839">
            <v>299020</v>
          </cell>
        </row>
        <row r="43840">
          <cell r="A43840">
            <v>299021</v>
          </cell>
        </row>
        <row r="43841">
          <cell r="A43841">
            <v>299022</v>
          </cell>
        </row>
        <row r="43842">
          <cell r="A43842">
            <v>299023</v>
          </cell>
        </row>
        <row r="43843">
          <cell r="A43843">
            <v>299024</v>
          </cell>
        </row>
        <row r="43844">
          <cell r="A43844">
            <v>299026</v>
          </cell>
        </row>
        <row r="43845">
          <cell r="A43845">
            <v>299028</v>
          </cell>
        </row>
        <row r="43846">
          <cell r="A43846">
            <v>299029</v>
          </cell>
        </row>
        <row r="43847">
          <cell r="A43847">
            <v>299034</v>
          </cell>
        </row>
        <row r="43848">
          <cell r="A43848">
            <v>299036</v>
          </cell>
        </row>
        <row r="43849">
          <cell r="A43849">
            <v>299038</v>
          </cell>
        </row>
        <row r="43850">
          <cell r="A43850">
            <v>299040</v>
          </cell>
        </row>
        <row r="43851">
          <cell r="A43851">
            <v>299041</v>
          </cell>
        </row>
        <row r="43852">
          <cell r="A43852">
            <v>299042</v>
          </cell>
        </row>
        <row r="43853">
          <cell r="A43853">
            <v>299043</v>
          </cell>
        </row>
        <row r="43854">
          <cell r="A43854">
            <v>299044</v>
          </cell>
        </row>
        <row r="43855">
          <cell r="A43855">
            <v>299045</v>
          </cell>
        </row>
        <row r="43856">
          <cell r="A43856">
            <v>299046</v>
          </cell>
        </row>
        <row r="43857">
          <cell r="A43857">
            <v>299049</v>
          </cell>
        </row>
        <row r="43858">
          <cell r="A43858">
            <v>299053</v>
          </cell>
        </row>
        <row r="43859">
          <cell r="A43859">
            <v>299055</v>
          </cell>
        </row>
        <row r="43860">
          <cell r="A43860">
            <v>299057</v>
          </cell>
        </row>
        <row r="43861">
          <cell r="A43861">
            <v>299058</v>
          </cell>
        </row>
        <row r="43862">
          <cell r="A43862">
            <v>299059</v>
          </cell>
        </row>
        <row r="43863">
          <cell r="A43863">
            <v>298500</v>
          </cell>
        </row>
        <row r="43864">
          <cell r="A43864">
            <v>298510</v>
          </cell>
        </row>
        <row r="43865">
          <cell r="A43865">
            <v>298514</v>
          </cell>
        </row>
        <row r="43866">
          <cell r="A43866">
            <v>298515</v>
          </cell>
        </row>
        <row r="43867">
          <cell r="A43867">
            <v>298516</v>
          </cell>
        </row>
        <row r="43868">
          <cell r="A43868">
            <v>298517</v>
          </cell>
        </row>
        <row r="43869">
          <cell r="A43869">
            <v>298400</v>
          </cell>
        </row>
        <row r="43870">
          <cell r="A43870">
            <v>298403</v>
          </cell>
        </row>
        <row r="43871">
          <cell r="A43871">
            <v>298404</v>
          </cell>
        </row>
        <row r="43872">
          <cell r="A43872">
            <v>298405</v>
          </cell>
        </row>
        <row r="43873">
          <cell r="A43873">
            <v>297600</v>
          </cell>
        </row>
        <row r="43874">
          <cell r="A43874">
            <v>296100</v>
          </cell>
        </row>
        <row r="43875">
          <cell r="A43875">
            <v>296102</v>
          </cell>
        </row>
        <row r="43876">
          <cell r="A43876">
            <v>296106</v>
          </cell>
        </row>
        <row r="43877">
          <cell r="A43877">
            <v>296108</v>
          </cell>
        </row>
        <row r="43878">
          <cell r="A43878">
            <v>297300</v>
          </cell>
        </row>
        <row r="43879">
          <cell r="A43879">
            <v>296000</v>
          </cell>
        </row>
        <row r="43880">
          <cell r="A43880">
            <v>296002</v>
          </cell>
        </row>
        <row r="43881">
          <cell r="A43881">
            <v>296004</v>
          </cell>
        </row>
        <row r="43882">
          <cell r="A43882">
            <v>298200</v>
          </cell>
        </row>
        <row r="43883">
          <cell r="A43883">
            <v>297100</v>
          </cell>
        </row>
        <row r="43884">
          <cell r="A43884">
            <v>297101</v>
          </cell>
        </row>
        <row r="43885">
          <cell r="A43885">
            <v>296300</v>
          </cell>
        </row>
        <row r="43886">
          <cell r="A43886">
            <v>296200</v>
          </cell>
        </row>
        <row r="43887">
          <cell r="A43887">
            <v>296500</v>
          </cell>
        </row>
        <row r="43888">
          <cell r="A43888">
            <v>296505</v>
          </cell>
        </row>
        <row r="43889">
          <cell r="A43889">
            <v>297200</v>
          </cell>
        </row>
        <row r="43890">
          <cell r="A43890">
            <v>297202</v>
          </cell>
        </row>
        <row r="43891">
          <cell r="A43891">
            <v>298000</v>
          </cell>
        </row>
        <row r="43892">
          <cell r="A43892">
            <v>298002</v>
          </cell>
        </row>
        <row r="43893">
          <cell r="A43893">
            <v>296400</v>
          </cell>
        </row>
        <row r="43894">
          <cell r="A43894">
            <v>298524</v>
          </cell>
        </row>
        <row r="43895">
          <cell r="A43895">
            <v>298545</v>
          </cell>
        </row>
        <row r="43896">
          <cell r="A43896">
            <v>298531</v>
          </cell>
        </row>
        <row r="43897">
          <cell r="A43897">
            <v>298530</v>
          </cell>
        </row>
        <row r="43898">
          <cell r="A43898">
            <v>298540</v>
          </cell>
        </row>
        <row r="43899">
          <cell r="A43899">
            <v>298520</v>
          </cell>
        </row>
        <row r="43900">
          <cell r="A43900">
            <v>298532</v>
          </cell>
        </row>
        <row r="43901">
          <cell r="A43901">
            <v>298542</v>
          </cell>
        </row>
        <row r="43902">
          <cell r="A43902">
            <v>298521</v>
          </cell>
        </row>
        <row r="43903">
          <cell r="A43903">
            <v>298522</v>
          </cell>
        </row>
        <row r="43904">
          <cell r="A43904">
            <v>298523</v>
          </cell>
        </row>
        <row r="43905">
          <cell r="A43905">
            <v>298541</v>
          </cell>
        </row>
        <row r="43906">
          <cell r="A43906">
            <v>297549</v>
          </cell>
        </row>
        <row r="43907">
          <cell r="A43907">
            <v>297513</v>
          </cell>
        </row>
        <row r="43908">
          <cell r="A43908">
            <v>297534</v>
          </cell>
        </row>
        <row r="43909">
          <cell r="A43909">
            <v>297571</v>
          </cell>
        </row>
        <row r="43910">
          <cell r="A43910">
            <v>297523</v>
          </cell>
        </row>
        <row r="43911">
          <cell r="A43911">
            <v>297561</v>
          </cell>
        </row>
        <row r="43912">
          <cell r="A43912">
            <v>297512</v>
          </cell>
        </row>
        <row r="43913">
          <cell r="A43913">
            <v>297564</v>
          </cell>
        </row>
        <row r="43914">
          <cell r="A43914">
            <v>297551</v>
          </cell>
        </row>
        <row r="43915">
          <cell r="A43915">
            <v>297557</v>
          </cell>
        </row>
        <row r="43916">
          <cell r="A43916">
            <v>297576</v>
          </cell>
        </row>
        <row r="43917">
          <cell r="A43917">
            <v>297530</v>
          </cell>
        </row>
        <row r="43918">
          <cell r="A43918">
            <v>297517</v>
          </cell>
        </row>
        <row r="43919">
          <cell r="A43919">
            <v>297546</v>
          </cell>
        </row>
        <row r="43920">
          <cell r="A43920">
            <v>297503</v>
          </cell>
        </row>
        <row r="43921">
          <cell r="A43921">
            <v>297505</v>
          </cell>
        </row>
        <row r="43922">
          <cell r="A43922">
            <v>297501</v>
          </cell>
        </row>
        <row r="43923">
          <cell r="A43923">
            <v>297511</v>
          </cell>
        </row>
        <row r="43924">
          <cell r="A43924">
            <v>297550</v>
          </cell>
        </row>
        <row r="43925">
          <cell r="A43925">
            <v>297566</v>
          </cell>
        </row>
        <row r="43926">
          <cell r="A43926">
            <v>297520</v>
          </cell>
        </row>
        <row r="43927">
          <cell r="A43927">
            <v>297578</v>
          </cell>
        </row>
        <row r="43928">
          <cell r="A43928">
            <v>297560</v>
          </cell>
        </row>
        <row r="43929">
          <cell r="A43929">
            <v>297577</v>
          </cell>
        </row>
        <row r="43930">
          <cell r="A43930">
            <v>297552</v>
          </cell>
        </row>
        <row r="43931">
          <cell r="A43931">
            <v>297540</v>
          </cell>
        </row>
        <row r="43932">
          <cell r="A43932">
            <v>297544</v>
          </cell>
        </row>
        <row r="43933">
          <cell r="A43933">
            <v>297548</v>
          </cell>
        </row>
        <row r="43934">
          <cell r="A43934">
            <v>297533</v>
          </cell>
        </row>
        <row r="43935">
          <cell r="A43935">
            <v>297536</v>
          </cell>
        </row>
        <row r="43936">
          <cell r="A43936">
            <v>297535</v>
          </cell>
        </row>
        <row r="43937">
          <cell r="A43937">
            <v>297570</v>
          </cell>
        </row>
        <row r="43938">
          <cell r="A43938">
            <v>297510</v>
          </cell>
        </row>
        <row r="43939">
          <cell r="A43939">
            <v>297541</v>
          </cell>
        </row>
        <row r="43940">
          <cell r="A43940">
            <v>298432</v>
          </cell>
        </row>
        <row r="43941">
          <cell r="A43941">
            <v>298460</v>
          </cell>
        </row>
        <row r="43942">
          <cell r="A43942">
            <v>298433</v>
          </cell>
        </row>
        <row r="43943">
          <cell r="A43943">
            <v>298474</v>
          </cell>
        </row>
        <row r="43944">
          <cell r="A43944">
            <v>298450</v>
          </cell>
        </row>
        <row r="43945">
          <cell r="A43945">
            <v>298462</v>
          </cell>
        </row>
        <row r="43946">
          <cell r="A43946">
            <v>298413</v>
          </cell>
        </row>
        <row r="43947">
          <cell r="A43947">
            <v>298464</v>
          </cell>
        </row>
        <row r="43948">
          <cell r="A43948">
            <v>298470</v>
          </cell>
        </row>
        <row r="43949">
          <cell r="A43949">
            <v>298409</v>
          </cell>
        </row>
        <row r="43950">
          <cell r="A43950">
            <v>298431</v>
          </cell>
        </row>
        <row r="43951">
          <cell r="A43951">
            <v>298410</v>
          </cell>
        </row>
        <row r="43952">
          <cell r="A43952">
            <v>298473</v>
          </cell>
        </row>
        <row r="43953">
          <cell r="A43953">
            <v>298420</v>
          </cell>
        </row>
        <row r="43954">
          <cell r="A43954">
            <v>298443</v>
          </cell>
        </row>
        <row r="43955">
          <cell r="A43955">
            <v>298440</v>
          </cell>
        </row>
        <row r="43956">
          <cell r="A43956">
            <v>298475</v>
          </cell>
        </row>
        <row r="43957">
          <cell r="A43957">
            <v>298430</v>
          </cell>
        </row>
        <row r="43958">
          <cell r="A43958">
            <v>298471</v>
          </cell>
        </row>
        <row r="43959">
          <cell r="A43959">
            <v>298452</v>
          </cell>
        </row>
        <row r="43960">
          <cell r="A43960">
            <v>298426</v>
          </cell>
        </row>
        <row r="43961">
          <cell r="A43961">
            <v>298463</v>
          </cell>
        </row>
        <row r="43962">
          <cell r="A43962">
            <v>298435</v>
          </cell>
        </row>
        <row r="43963">
          <cell r="A43963">
            <v>298465</v>
          </cell>
        </row>
        <row r="43964">
          <cell r="A43964">
            <v>297342</v>
          </cell>
        </row>
        <row r="43965">
          <cell r="A43965">
            <v>297344</v>
          </cell>
        </row>
        <row r="43966">
          <cell r="A43966">
            <v>297328</v>
          </cell>
        </row>
        <row r="43967">
          <cell r="A43967">
            <v>297320</v>
          </cell>
        </row>
        <row r="43968">
          <cell r="A43968">
            <v>297321</v>
          </cell>
        </row>
        <row r="43969">
          <cell r="A43969">
            <v>297330</v>
          </cell>
        </row>
        <row r="43970">
          <cell r="A43970">
            <v>297327</v>
          </cell>
        </row>
        <row r="43971">
          <cell r="A43971">
            <v>297326</v>
          </cell>
        </row>
        <row r="43972">
          <cell r="A43972">
            <v>297332</v>
          </cell>
        </row>
        <row r="43973">
          <cell r="A43973">
            <v>297322</v>
          </cell>
        </row>
        <row r="43974">
          <cell r="A43974">
            <v>297340</v>
          </cell>
        </row>
        <row r="43975">
          <cell r="A43975">
            <v>297323</v>
          </cell>
        </row>
        <row r="43976">
          <cell r="A43976">
            <v>297341</v>
          </cell>
        </row>
        <row r="43977">
          <cell r="A43977">
            <v>297312</v>
          </cell>
        </row>
        <row r="43978">
          <cell r="A43978">
            <v>297345</v>
          </cell>
        </row>
        <row r="43979">
          <cell r="A43979">
            <v>297310</v>
          </cell>
        </row>
        <row r="43980">
          <cell r="A43980">
            <v>297311</v>
          </cell>
        </row>
        <row r="43981">
          <cell r="A43981">
            <v>297313</v>
          </cell>
        </row>
        <row r="43982">
          <cell r="A43982">
            <v>297014</v>
          </cell>
        </row>
        <row r="43983">
          <cell r="A43983">
            <v>297020</v>
          </cell>
        </row>
        <row r="43984">
          <cell r="A43984">
            <v>297043</v>
          </cell>
        </row>
        <row r="43985">
          <cell r="A43985">
            <v>297006</v>
          </cell>
        </row>
        <row r="43986">
          <cell r="A43986">
            <v>297011</v>
          </cell>
        </row>
        <row r="43987">
          <cell r="A43987">
            <v>297010</v>
          </cell>
        </row>
        <row r="43988">
          <cell r="A43988">
            <v>297022</v>
          </cell>
        </row>
        <row r="43989">
          <cell r="A43989">
            <v>297061</v>
          </cell>
        </row>
        <row r="43990">
          <cell r="A43990">
            <v>297034</v>
          </cell>
        </row>
        <row r="43991">
          <cell r="A43991">
            <v>297017</v>
          </cell>
        </row>
        <row r="43992">
          <cell r="A43992">
            <v>297050</v>
          </cell>
        </row>
        <row r="43993">
          <cell r="A43993">
            <v>297018</v>
          </cell>
        </row>
        <row r="43994">
          <cell r="A43994">
            <v>297053</v>
          </cell>
        </row>
        <row r="43995">
          <cell r="A43995">
            <v>297023</v>
          </cell>
        </row>
        <row r="43996">
          <cell r="A43996">
            <v>297016</v>
          </cell>
        </row>
        <row r="43997">
          <cell r="A43997">
            <v>297027</v>
          </cell>
        </row>
        <row r="43998">
          <cell r="A43998">
            <v>297062</v>
          </cell>
        </row>
        <row r="43999">
          <cell r="A43999">
            <v>297041</v>
          </cell>
        </row>
        <row r="44000">
          <cell r="A44000">
            <v>297015</v>
          </cell>
        </row>
        <row r="44001">
          <cell r="A44001">
            <v>297026</v>
          </cell>
        </row>
        <row r="44002">
          <cell r="A44002">
            <v>297060</v>
          </cell>
        </row>
        <row r="44003">
          <cell r="A44003">
            <v>297007</v>
          </cell>
        </row>
        <row r="44004">
          <cell r="A44004">
            <v>297012</v>
          </cell>
        </row>
        <row r="44005">
          <cell r="A44005">
            <v>297036</v>
          </cell>
        </row>
        <row r="44006">
          <cell r="A44006">
            <v>297045</v>
          </cell>
        </row>
        <row r="44007">
          <cell r="A44007">
            <v>297040</v>
          </cell>
        </row>
        <row r="44008">
          <cell r="A44008">
            <v>297033</v>
          </cell>
        </row>
        <row r="44009">
          <cell r="A44009">
            <v>297030</v>
          </cell>
        </row>
        <row r="44010">
          <cell r="A44010">
            <v>297002</v>
          </cell>
        </row>
        <row r="44011">
          <cell r="A44011">
            <v>297003</v>
          </cell>
        </row>
        <row r="44012">
          <cell r="A44012">
            <v>297104</v>
          </cell>
        </row>
        <row r="44013">
          <cell r="A44013">
            <v>296012</v>
          </cell>
        </row>
        <row r="44014">
          <cell r="A44014">
            <v>296050</v>
          </cell>
        </row>
        <row r="44015">
          <cell r="A44015">
            <v>297635</v>
          </cell>
        </row>
        <row r="44016">
          <cell r="A44016">
            <v>297650</v>
          </cell>
        </row>
        <row r="44017">
          <cell r="A44017">
            <v>297614</v>
          </cell>
        </row>
        <row r="44018">
          <cell r="A44018">
            <v>297611</v>
          </cell>
        </row>
        <row r="44019">
          <cell r="A44019">
            <v>297613</v>
          </cell>
        </row>
        <row r="44020">
          <cell r="A44020">
            <v>297644</v>
          </cell>
        </row>
        <row r="44021">
          <cell r="A44021">
            <v>297640</v>
          </cell>
        </row>
        <row r="44022">
          <cell r="A44022">
            <v>297651</v>
          </cell>
        </row>
        <row r="44023">
          <cell r="A44023">
            <v>297610</v>
          </cell>
        </row>
        <row r="44024">
          <cell r="A44024">
            <v>297630</v>
          </cell>
        </row>
        <row r="44025">
          <cell r="A44025">
            <v>297633</v>
          </cell>
        </row>
        <row r="44026">
          <cell r="A44026">
            <v>297643</v>
          </cell>
        </row>
        <row r="44027">
          <cell r="A44027">
            <v>297637</v>
          </cell>
        </row>
        <row r="44028">
          <cell r="A44028">
            <v>297653</v>
          </cell>
        </row>
        <row r="44029">
          <cell r="A44029">
            <v>297632</v>
          </cell>
        </row>
        <row r="44030">
          <cell r="A44030">
            <v>297646</v>
          </cell>
        </row>
        <row r="44031">
          <cell r="A44031">
            <v>297622</v>
          </cell>
        </row>
        <row r="44032">
          <cell r="A44032">
            <v>297645</v>
          </cell>
        </row>
        <row r="44033">
          <cell r="A44033">
            <v>297615</v>
          </cell>
        </row>
        <row r="44034">
          <cell r="A44034">
            <v>297620</v>
          </cell>
        </row>
        <row r="44035">
          <cell r="A44035">
            <v>297634</v>
          </cell>
        </row>
        <row r="44036">
          <cell r="A44036">
            <v>297626</v>
          </cell>
        </row>
        <row r="44037">
          <cell r="A44037">
            <v>297624</v>
          </cell>
        </row>
        <row r="44038">
          <cell r="A44038">
            <v>297642</v>
          </cell>
        </row>
        <row r="44039">
          <cell r="A44039">
            <v>296178</v>
          </cell>
        </row>
        <row r="44040">
          <cell r="A44040">
            <v>296186</v>
          </cell>
        </row>
        <row r="44041">
          <cell r="A44041">
            <v>296181</v>
          </cell>
        </row>
        <row r="44042">
          <cell r="A44042">
            <v>296123</v>
          </cell>
        </row>
        <row r="44043">
          <cell r="A44043">
            <v>296126</v>
          </cell>
        </row>
        <row r="44044">
          <cell r="A44044">
            <v>296160</v>
          </cell>
        </row>
        <row r="44045">
          <cell r="A44045">
            <v>296156</v>
          </cell>
        </row>
        <row r="44046">
          <cell r="A44046">
            <v>296116</v>
          </cell>
        </row>
        <row r="44047">
          <cell r="A44047">
            <v>296169</v>
          </cell>
        </row>
        <row r="44048">
          <cell r="A44048">
            <v>296154</v>
          </cell>
        </row>
        <row r="44049">
          <cell r="A44049">
            <v>296150</v>
          </cell>
        </row>
        <row r="44050">
          <cell r="A44050">
            <v>296140</v>
          </cell>
        </row>
        <row r="44051">
          <cell r="A44051">
            <v>296152</v>
          </cell>
        </row>
        <row r="44052">
          <cell r="A44052">
            <v>296128</v>
          </cell>
        </row>
        <row r="44053">
          <cell r="A44053">
            <v>296143</v>
          </cell>
        </row>
        <row r="44054">
          <cell r="A44054">
            <v>296121</v>
          </cell>
        </row>
        <row r="44055">
          <cell r="A44055">
            <v>296180</v>
          </cell>
        </row>
        <row r="44056">
          <cell r="A44056">
            <v>296133</v>
          </cell>
        </row>
        <row r="44057">
          <cell r="A44057">
            <v>296119</v>
          </cell>
        </row>
        <row r="44058">
          <cell r="A44058">
            <v>296167</v>
          </cell>
        </row>
        <row r="44059">
          <cell r="A44059">
            <v>296170</v>
          </cell>
        </row>
        <row r="44060">
          <cell r="A44060">
            <v>296183</v>
          </cell>
        </row>
        <row r="44061">
          <cell r="A44061">
            <v>296172</v>
          </cell>
        </row>
        <row r="44062">
          <cell r="A44062">
            <v>296124</v>
          </cell>
        </row>
        <row r="44063">
          <cell r="A44063">
            <v>296163</v>
          </cell>
        </row>
        <row r="44064">
          <cell r="A44064">
            <v>296171</v>
          </cell>
        </row>
        <row r="44065">
          <cell r="A44065">
            <v>296177</v>
          </cell>
        </row>
        <row r="44066">
          <cell r="A44066">
            <v>296130</v>
          </cell>
        </row>
        <row r="44067">
          <cell r="A44067">
            <v>296162</v>
          </cell>
        </row>
        <row r="44068">
          <cell r="A44068">
            <v>296153</v>
          </cell>
        </row>
        <row r="44069">
          <cell r="A44069">
            <v>296185</v>
          </cell>
        </row>
        <row r="44070">
          <cell r="A44070">
            <v>296120</v>
          </cell>
        </row>
        <row r="44071">
          <cell r="A44071">
            <v>296132</v>
          </cell>
        </row>
        <row r="44072">
          <cell r="A44072">
            <v>297493</v>
          </cell>
        </row>
        <row r="44073">
          <cell r="A44073">
            <v>297492</v>
          </cell>
        </row>
        <row r="44074">
          <cell r="A44074">
            <v>297491</v>
          </cell>
        </row>
        <row r="44075">
          <cell r="A44075">
            <v>296030</v>
          </cell>
        </row>
        <row r="44076">
          <cell r="A44076">
            <v>296033</v>
          </cell>
        </row>
        <row r="44077">
          <cell r="A44077">
            <v>296031</v>
          </cell>
        </row>
        <row r="44078">
          <cell r="A44078">
            <v>296052</v>
          </cell>
        </row>
        <row r="44079">
          <cell r="A44079">
            <v>296034</v>
          </cell>
        </row>
        <row r="44080">
          <cell r="A44080">
            <v>296025</v>
          </cell>
        </row>
        <row r="44081">
          <cell r="A44081">
            <v>296032</v>
          </cell>
        </row>
        <row r="44082">
          <cell r="A44082">
            <v>296040</v>
          </cell>
        </row>
        <row r="44083">
          <cell r="A44083">
            <v>296042</v>
          </cell>
        </row>
        <row r="44084">
          <cell r="A44084">
            <v>296035</v>
          </cell>
        </row>
        <row r="44085">
          <cell r="A44085">
            <v>296043</v>
          </cell>
        </row>
        <row r="44086">
          <cell r="A44086">
            <v>296011</v>
          </cell>
        </row>
        <row r="44087">
          <cell r="A44087">
            <v>296020</v>
          </cell>
        </row>
        <row r="44088">
          <cell r="A44088">
            <v>296021</v>
          </cell>
        </row>
        <row r="44089">
          <cell r="A44089">
            <v>296023</v>
          </cell>
        </row>
        <row r="44090">
          <cell r="A44090">
            <v>296022</v>
          </cell>
        </row>
        <row r="44091">
          <cell r="A44091">
            <v>296010</v>
          </cell>
        </row>
        <row r="44092">
          <cell r="A44092">
            <v>296024</v>
          </cell>
        </row>
        <row r="44093">
          <cell r="A44093">
            <v>296017</v>
          </cell>
        </row>
        <row r="44094">
          <cell r="A44094">
            <v>298227</v>
          </cell>
        </row>
        <row r="44095">
          <cell r="A44095">
            <v>298216</v>
          </cell>
        </row>
        <row r="44096">
          <cell r="A44096">
            <v>298231</v>
          </cell>
        </row>
        <row r="44097">
          <cell r="A44097">
            <v>298221</v>
          </cell>
        </row>
        <row r="44098">
          <cell r="A44098">
            <v>298220</v>
          </cell>
        </row>
        <row r="44099">
          <cell r="A44099">
            <v>298241</v>
          </cell>
        </row>
        <row r="44100">
          <cell r="A44100">
            <v>298245</v>
          </cell>
        </row>
        <row r="44101">
          <cell r="A44101">
            <v>298204</v>
          </cell>
        </row>
        <row r="44102">
          <cell r="A44102">
            <v>298232</v>
          </cell>
        </row>
        <row r="44103">
          <cell r="A44103">
            <v>298206</v>
          </cell>
        </row>
        <row r="44104">
          <cell r="A44104">
            <v>298244</v>
          </cell>
        </row>
        <row r="44105">
          <cell r="A44105">
            <v>298224</v>
          </cell>
        </row>
        <row r="44106">
          <cell r="A44106">
            <v>298240</v>
          </cell>
        </row>
        <row r="44107">
          <cell r="A44107">
            <v>298228</v>
          </cell>
        </row>
        <row r="44108">
          <cell r="A44108">
            <v>298230</v>
          </cell>
        </row>
        <row r="44109">
          <cell r="A44109">
            <v>298242</v>
          </cell>
        </row>
        <row r="44110">
          <cell r="A44110">
            <v>298214</v>
          </cell>
        </row>
        <row r="44111">
          <cell r="A44111">
            <v>298207</v>
          </cell>
        </row>
        <row r="44112">
          <cell r="A44112">
            <v>298243</v>
          </cell>
        </row>
        <row r="44113">
          <cell r="A44113">
            <v>298225</v>
          </cell>
        </row>
        <row r="44114">
          <cell r="A44114">
            <v>298213</v>
          </cell>
        </row>
        <row r="44115">
          <cell r="A44115">
            <v>297131</v>
          </cell>
        </row>
        <row r="44116">
          <cell r="A44116">
            <v>297153</v>
          </cell>
        </row>
        <row r="44117">
          <cell r="A44117">
            <v>297140</v>
          </cell>
        </row>
        <row r="44118">
          <cell r="A44118">
            <v>297154</v>
          </cell>
        </row>
        <row r="44119">
          <cell r="A44119">
            <v>297105</v>
          </cell>
        </row>
        <row r="44120">
          <cell r="A44120">
            <v>297114</v>
          </cell>
        </row>
        <row r="44121">
          <cell r="A44121">
            <v>297142</v>
          </cell>
        </row>
        <row r="44122">
          <cell r="A44122">
            <v>297120</v>
          </cell>
        </row>
        <row r="44123">
          <cell r="A44123">
            <v>297150</v>
          </cell>
        </row>
        <row r="44124">
          <cell r="A44124">
            <v>297124</v>
          </cell>
        </row>
        <row r="44125">
          <cell r="A44125">
            <v>297133</v>
          </cell>
        </row>
        <row r="44126">
          <cell r="A44126">
            <v>297115</v>
          </cell>
        </row>
        <row r="44127">
          <cell r="A44127">
            <v>297130</v>
          </cell>
        </row>
        <row r="44128">
          <cell r="A44128">
            <v>297121</v>
          </cell>
        </row>
        <row r="44129">
          <cell r="A44129">
            <v>297123</v>
          </cell>
        </row>
        <row r="44130">
          <cell r="A44130">
            <v>297110</v>
          </cell>
        </row>
        <row r="44131">
          <cell r="A44131">
            <v>297152</v>
          </cell>
        </row>
        <row r="44132">
          <cell r="A44132">
            <v>297136</v>
          </cell>
        </row>
        <row r="44133">
          <cell r="A44133">
            <v>297112</v>
          </cell>
        </row>
        <row r="44134">
          <cell r="A44134">
            <v>297122</v>
          </cell>
        </row>
        <row r="44135">
          <cell r="A44135">
            <v>296316</v>
          </cell>
        </row>
        <row r="44136">
          <cell r="A44136">
            <v>296343</v>
          </cell>
        </row>
        <row r="44137">
          <cell r="A44137">
            <v>296340</v>
          </cell>
        </row>
        <row r="44138">
          <cell r="A44138">
            <v>296324</v>
          </cell>
        </row>
        <row r="44139">
          <cell r="A44139">
            <v>296314</v>
          </cell>
        </row>
        <row r="44140">
          <cell r="A44140">
            <v>296345</v>
          </cell>
        </row>
        <row r="44141">
          <cell r="A44141">
            <v>296331</v>
          </cell>
        </row>
        <row r="44142">
          <cell r="A44142">
            <v>296312</v>
          </cell>
        </row>
        <row r="44143">
          <cell r="A44143">
            <v>296323</v>
          </cell>
        </row>
        <row r="44144">
          <cell r="A44144">
            <v>296330</v>
          </cell>
        </row>
        <row r="44145">
          <cell r="A44145">
            <v>296315</v>
          </cell>
        </row>
        <row r="44146">
          <cell r="A44146">
            <v>296310</v>
          </cell>
        </row>
        <row r="44147">
          <cell r="A44147">
            <v>296322</v>
          </cell>
        </row>
        <row r="44148">
          <cell r="A44148">
            <v>296346</v>
          </cell>
        </row>
        <row r="44149">
          <cell r="A44149">
            <v>296320</v>
          </cell>
        </row>
        <row r="44150">
          <cell r="A44150">
            <v>296332</v>
          </cell>
        </row>
        <row r="44151">
          <cell r="A44151">
            <v>296325</v>
          </cell>
        </row>
        <row r="44152">
          <cell r="A44152">
            <v>296344</v>
          </cell>
        </row>
        <row r="44153">
          <cell r="A44153">
            <v>296260</v>
          </cell>
        </row>
        <row r="44154">
          <cell r="A44154">
            <v>296213</v>
          </cell>
        </row>
        <row r="44155">
          <cell r="A44155">
            <v>296270</v>
          </cell>
        </row>
        <row r="44156">
          <cell r="A44156">
            <v>296236</v>
          </cell>
        </row>
        <row r="44157">
          <cell r="A44157">
            <v>296274</v>
          </cell>
        </row>
        <row r="44158">
          <cell r="A44158">
            <v>296251</v>
          </cell>
        </row>
        <row r="44159">
          <cell r="A44159">
            <v>296207</v>
          </cell>
        </row>
        <row r="44160">
          <cell r="A44160">
            <v>296208</v>
          </cell>
        </row>
        <row r="44161">
          <cell r="A44161">
            <v>296209</v>
          </cell>
        </row>
        <row r="44162">
          <cell r="A44162">
            <v>296220</v>
          </cell>
        </row>
        <row r="44163">
          <cell r="A44163">
            <v>296241</v>
          </cell>
        </row>
        <row r="44164">
          <cell r="A44164">
            <v>296230</v>
          </cell>
        </row>
        <row r="44165">
          <cell r="A44165">
            <v>296233</v>
          </cell>
        </row>
        <row r="44166">
          <cell r="A44166">
            <v>296210</v>
          </cell>
        </row>
        <row r="44167">
          <cell r="A44167">
            <v>296524</v>
          </cell>
        </row>
        <row r="44168">
          <cell r="A44168">
            <v>296530</v>
          </cell>
        </row>
        <row r="44169">
          <cell r="A44169">
            <v>296513</v>
          </cell>
        </row>
        <row r="44170">
          <cell r="A44170">
            <v>296564</v>
          </cell>
        </row>
        <row r="44171">
          <cell r="A44171">
            <v>296510</v>
          </cell>
        </row>
        <row r="44172">
          <cell r="A44172">
            <v>296511</v>
          </cell>
        </row>
        <row r="44173">
          <cell r="A44173">
            <v>296534</v>
          </cell>
        </row>
        <row r="44174">
          <cell r="A44174">
            <v>296575</v>
          </cell>
        </row>
        <row r="44175">
          <cell r="A44175">
            <v>296528</v>
          </cell>
        </row>
        <row r="44176">
          <cell r="A44176">
            <v>296548</v>
          </cell>
        </row>
        <row r="44177">
          <cell r="A44177">
            <v>296522</v>
          </cell>
        </row>
        <row r="44178">
          <cell r="A44178">
            <v>296533</v>
          </cell>
        </row>
        <row r="44179">
          <cell r="A44179">
            <v>296560</v>
          </cell>
        </row>
        <row r="44180">
          <cell r="A44180">
            <v>296542</v>
          </cell>
        </row>
        <row r="44181">
          <cell r="A44181">
            <v>296573</v>
          </cell>
        </row>
        <row r="44182">
          <cell r="A44182">
            <v>296552</v>
          </cell>
        </row>
        <row r="44183">
          <cell r="A44183">
            <v>296512</v>
          </cell>
        </row>
        <row r="44184">
          <cell r="A44184">
            <v>296574</v>
          </cell>
        </row>
        <row r="44185">
          <cell r="A44185">
            <v>296570</v>
          </cell>
        </row>
        <row r="44186">
          <cell r="A44186">
            <v>296540</v>
          </cell>
        </row>
        <row r="44187">
          <cell r="A44187">
            <v>296563</v>
          </cell>
        </row>
        <row r="44188">
          <cell r="A44188">
            <v>296516</v>
          </cell>
        </row>
        <row r="44189">
          <cell r="A44189">
            <v>296580</v>
          </cell>
        </row>
        <row r="44190">
          <cell r="A44190">
            <v>296582</v>
          </cell>
        </row>
        <row r="44191">
          <cell r="A44191">
            <v>296583</v>
          </cell>
        </row>
        <row r="44192">
          <cell r="A44192">
            <v>296584</v>
          </cell>
        </row>
        <row r="44193">
          <cell r="A44193">
            <v>296585</v>
          </cell>
        </row>
        <row r="44194">
          <cell r="A44194">
            <v>296531</v>
          </cell>
        </row>
        <row r="44195">
          <cell r="A44195">
            <v>296520</v>
          </cell>
        </row>
        <row r="44196">
          <cell r="A44196">
            <v>296526</v>
          </cell>
        </row>
        <row r="44197">
          <cell r="A44197">
            <v>296547</v>
          </cell>
        </row>
        <row r="44198">
          <cell r="A44198">
            <v>296555</v>
          </cell>
        </row>
        <row r="44199">
          <cell r="A44199">
            <v>296576</v>
          </cell>
        </row>
        <row r="44200">
          <cell r="A44200">
            <v>296572</v>
          </cell>
        </row>
        <row r="44201">
          <cell r="A44201">
            <v>296545</v>
          </cell>
        </row>
        <row r="44202">
          <cell r="A44202">
            <v>296550</v>
          </cell>
        </row>
        <row r="44203">
          <cell r="A44203">
            <v>296515</v>
          </cell>
        </row>
        <row r="44204">
          <cell r="A44204">
            <v>295491</v>
          </cell>
        </row>
        <row r="44205">
          <cell r="A44205">
            <v>295493</v>
          </cell>
        </row>
        <row r="44206">
          <cell r="A44206">
            <v>295494</v>
          </cell>
        </row>
        <row r="44207">
          <cell r="A44207">
            <v>295054</v>
          </cell>
        </row>
        <row r="44208">
          <cell r="A44208">
            <v>297232</v>
          </cell>
        </row>
        <row r="44209">
          <cell r="A44209">
            <v>297210</v>
          </cell>
        </row>
        <row r="44210">
          <cell r="A44210">
            <v>297223</v>
          </cell>
        </row>
        <row r="44211">
          <cell r="A44211">
            <v>297230</v>
          </cell>
        </row>
        <row r="44212">
          <cell r="A44212">
            <v>297242</v>
          </cell>
        </row>
        <row r="44213">
          <cell r="A44213">
            <v>297221</v>
          </cell>
        </row>
        <row r="44214">
          <cell r="A44214">
            <v>297233</v>
          </cell>
        </row>
        <row r="44215">
          <cell r="A44215">
            <v>297211</v>
          </cell>
        </row>
        <row r="44216">
          <cell r="A44216">
            <v>297212</v>
          </cell>
        </row>
        <row r="44217">
          <cell r="A44217">
            <v>297240</v>
          </cell>
        </row>
        <row r="44218">
          <cell r="A44218">
            <v>297241</v>
          </cell>
        </row>
        <row r="44219">
          <cell r="A44219">
            <v>297215</v>
          </cell>
        </row>
        <row r="44220">
          <cell r="A44220">
            <v>297220</v>
          </cell>
        </row>
        <row r="44221">
          <cell r="A44221">
            <v>297225</v>
          </cell>
        </row>
        <row r="44222">
          <cell r="A44222">
            <v>297213</v>
          </cell>
        </row>
        <row r="44223">
          <cell r="A44223">
            <v>298026</v>
          </cell>
        </row>
        <row r="44224">
          <cell r="A44224">
            <v>298031</v>
          </cell>
        </row>
        <row r="44225">
          <cell r="A44225">
            <v>298020</v>
          </cell>
        </row>
        <row r="44226">
          <cell r="A44226">
            <v>298023</v>
          </cell>
        </row>
        <row r="44227">
          <cell r="A44227">
            <v>298024</v>
          </cell>
        </row>
        <row r="44228">
          <cell r="A44228">
            <v>298030</v>
          </cell>
        </row>
        <row r="44229">
          <cell r="A44229">
            <v>298033</v>
          </cell>
        </row>
        <row r="44230">
          <cell r="A44230">
            <v>298032</v>
          </cell>
        </row>
        <row r="44231">
          <cell r="A44231">
            <v>298022</v>
          </cell>
        </row>
        <row r="44232">
          <cell r="A44232">
            <v>298025</v>
          </cell>
        </row>
        <row r="44233">
          <cell r="A44233">
            <v>298179</v>
          </cell>
        </row>
        <row r="44234">
          <cell r="A44234">
            <v>298181</v>
          </cell>
        </row>
        <row r="44235">
          <cell r="A44235">
            <v>298186</v>
          </cell>
        </row>
        <row r="44236">
          <cell r="A44236">
            <v>298189</v>
          </cell>
        </row>
        <row r="44237">
          <cell r="A44237">
            <v>298188</v>
          </cell>
        </row>
        <row r="44238">
          <cell r="A44238">
            <v>298180</v>
          </cell>
        </row>
        <row r="44239">
          <cell r="A44239">
            <v>298184</v>
          </cell>
        </row>
        <row r="44240">
          <cell r="A44240">
            <v>298176</v>
          </cell>
        </row>
        <row r="44241">
          <cell r="A44241">
            <v>298177</v>
          </cell>
        </row>
        <row r="44242">
          <cell r="A44242">
            <v>298187</v>
          </cell>
        </row>
        <row r="44243">
          <cell r="A44243">
            <v>296421</v>
          </cell>
        </row>
        <row r="44244">
          <cell r="A44244">
            <v>296445</v>
          </cell>
        </row>
        <row r="44245">
          <cell r="A44245">
            <v>296412</v>
          </cell>
        </row>
        <row r="44246">
          <cell r="A44246">
            <v>296423</v>
          </cell>
        </row>
        <row r="44247">
          <cell r="A44247">
            <v>296430</v>
          </cell>
        </row>
        <row r="44248">
          <cell r="A44248">
            <v>296434</v>
          </cell>
        </row>
        <row r="44249">
          <cell r="A44249">
            <v>296447</v>
          </cell>
        </row>
        <row r="44250">
          <cell r="A44250">
            <v>296420</v>
          </cell>
        </row>
        <row r="44251">
          <cell r="A44251">
            <v>296433</v>
          </cell>
        </row>
        <row r="44252">
          <cell r="A44252">
            <v>296410</v>
          </cell>
        </row>
        <row r="44253">
          <cell r="A44253">
            <v>296443</v>
          </cell>
        </row>
        <row r="44254">
          <cell r="A44254">
            <v>296440</v>
          </cell>
        </row>
        <row r="44255">
          <cell r="A44255">
            <v>296406</v>
          </cell>
        </row>
        <row r="44256">
          <cell r="A44256">
            <v>296407</v>
          </cell>
        </row>
        <row r="44257">
          <cell r="A44257">
            <v>298676</v>
          </cell>
        </row>
        <row r="44258">
          <cell r="A44258">
            <v>298677</v>
          </cell>
        </row>
        <row r="44259">
          <cell r="A44259">
            <v>298687</v>
          </cell>
        </row>
        <row r="44260">
          <cell r="A44260">
            <v>298654</v>
          </cell>
        </row>
        <row r="44261">
          <cell r="A44261">
            <v>298660</v>
          </cell>
        </row>
        <row r="44262">
          <cell r="A44262">
            <v>298662</v>
          </cell>
        </row>
        <row r="44263">
          <cell r="A44263">
            <v>298668</v>
          </cell>
        </row>
        <row r="44264">
          <cell r="A44264">
            <v>298640</v>
          </cell>
        </row>
        <row r="44265">
          <cell r="A44265">
            <v>298641</v>
          </cell>
        </row>
        <row r="44266">
          <cell r="A44266">
            <v>298645</v>
          </cell>
        </row>
        <row r="44267">
          <cell r="A44267">
            <v>298688</v>
          </cell>
        </row>
        <row r="44268">
          <cell r="A44268">
            <v>298670</v>
          </cell>
        </row>
        <row r="44269">
          <cell r="A44269">
            <v>298671</v>
          </cell>
        </row>
        <row r="44270">
          <cell r="A44270">
            <v>298646</v>
          </cell>
        </row>
        <row r="44271">
          <cell r="A44271">
            <v>298655</v>
          </cell>
        </row>
        <row r="44272">
          <cell r="A44272">
            <v>298656</v>
          </cell>
        </row>
        <row r="44273">
          <cell r="A44273">
            <v>298650</v>
          </cell>
        </row>
        <row r="44274">
          <cell r="A44274">
            <v>298648</v>
          </cell>
        </row>
        <row r="44275">
          <cell r="A44275">
            <v>298691</v>
          </cell>
        </row>
        <row r="44276">
          <cell r="A44276">
            <v>298685</v>
          </cell>
        </row>
        <row r="44277">
          <cell r="A44277">
            <v>298683</v>
          </cell>
        </row>
        <row r="44278">
          <cell r="A44278">
            <v>298692</v>
          </cell>
        </row>
        <row r="44279">
          <cell r="A44279">
            <v>298680</v>
          </cell>
        </row>
        <row r="44280">
          <cell r="A44280">
            <v>298690</v>
          </cell>
        </row>
        <row r="44281">
          <cell r="A44281">
            <v>299813</v>
          </cell>
        </row>
        <row r="44282">
          <cell r="A44282">
            <v>299802</v>
          </cell>
        </row>
        <row r="44283">
          <cell r="A44283">
            <v>299811</v>
          </cell>
        </row>
        <row r="44284">
          <cell r="A44284">
            <v>299703</v>
          </cell>
        </row>
        <row r="44285">
          <cell r="A44285">
            <v>299704</v>
          </cell>
        </row>
        <row r="44286">
          <cell r="A44286">
            <v>299804</v>
          </cell>
        </row>
        <row r="44287">
          <cell r="A44287">
            <v>299805</v>
          </cell>
        </row>
        <row r="44288">
          <cell r="A44288">
            <v>299814</v>
          </cell>
        </row>
        <row r="44289">
          <cell r="A44289">
            <v>299806</v>
          </cell>
        </row>
        <row r="44290">
          <cell r="A44290">
            <v>299810</v>
          </cell>
        </row>
        <row r="44291">
          <cell r="A44291">
            <v>299717</v>
          </cell>
        </row>
        <row r="44292">
          <cell r="A44292">
            <v>299815</v>
          </cell>
        </row>
        <row r="44293">
          <cell r="A44293">
            <v>299809</v>
          </cell>
        </row>
        <row r="44294">
          <cell r="A44294">
            <v>299716</v>
          </cell>
        </row>
        <row r="44295">
          <cell r="A44295">
            <v>299112</v>
          </cell>
        </row>
        <row r="44296">
          <cell r="A44296">
            <v>297001</v>
          </cell>
        </row>
        <row r="44297">
          <cell r="A44297">
            <v>630874</v>
          </cell>
        </row>
        <row r="44298">
          <cell r="A44298">
            <v>901209</v>
          </cell>
        </row>
        <row r="44299">
          <cell r="A44299">
            <v>162638</v>
          </cell>
        </row>
        <row r="44300">
          <cell r="A44300">
            <v>664098</v>
          </cell>
        </row>
        <row r="44301">
          <cell r="A44301">
            <v>298700</v>
          </cell>
        </row>
        <row r="44302">
          <cell r="A44302">
            <v>610966</v>
          </cell>
        </row>
        <row r="44303">
          <cell r="A44303">
            <v>610967</v>
          </cell>
        </row>
        <row r="44304">
          <cell r="A44304">
            <v>610971</v>
          </cell>
        </row>
        <row r="44305">
          <cell r="A44305">
            <v>610972</v>
          </cell>
        </row>
        <row r="44306">
          <cell r="A44306">
            <v>901211</v>
          </cell>
        </row>
        <row r="44307">
          <cell r="A44307">
            <v>901213</v>
          </cell>
        </row>
        <row r="44308">
          <cell r="A44308">
            <v>901215</v>
          </cell>
        </row>
        <row r="44309">
          <cell r="A44309">
            <v>901217</v>
          </cell>
        </row>
        <row r="44310">
          <cell r="A44310">
            <v>623759</v>
          </cell>
        </row>
        <row r="44311">
          <cell r="A44311">
            <v>624059</v>
          </cell>
        </row>
        <row r="44312">
          <cell r="A44312">
            <v>624599</v>
          </cell>
        </row>
        <row r="44313">
          <cell r="A44313">
            <v>990000</v>
          </cell>
        </row>
        <row r="44314">
          <cell r="A44314">
            <v>990500</v>
          </cell>
        </row>
        <row r="44315">
          <cell r="A44315">
            <v>990501</v>
          </cell>
        </row>
        <row r="44316">
          <cell r="A44316">
            <v>990502</v>
          </cell>
        </row>
        <row r="44317">
          <cell r="A44317">
            <v>990503</v>
          </cell>
        </row>
        <row r="44318">
          <cell r="A44318">
            <v>990504</v>
          </cell>
        </row>
        <row r="44319">
          <cell r="A44319">
            <v>991014</v>
          </cell>
        </row>
        <row r="44320">
          <cell r="A44320">
            <v>991214</v>
          </cell>
        </row>
        <row r="44321">
          <cell r="A44321">
            <v>991600</v>
          </cell>
        </row>
        <row r="44322">
          <cell r="A44322">
            <v>991800</v>
          </cell>
        </row>
        <row r="44323">
          <cell r="A44323">
            <v>992000</v>
          </cell>
        </row>
        <row r="44324">
          <cell r="A44324">
            <v>992200</v>
          </cell>
        </row>
        <row r="44325">
          <cell r="A44325">
            <v>677965</v>
          </cell>
        </row>
        <row r="44326">
          <cell r="A44326">
            <v>443968</v>
          </cell>
        </row>
        <row r="44327">
          <cell r="A44327">
            <v>102972</v>
          </cell>
        </row>
        <row r="44328">
          <cell r="A44328">
            <v>102971</v>
          </cell>
        </row>
        <row r="44329">
          <cell r="A44329">
            <v>102898</v>
          </cell>
        </row>
        <row r="44330">
          <cell r="A44330">
            <v>102979</v>
          </cell>
        </row>
        <row r="44331">
          <cell r="A44331">
            <v>295492</v>
          </cell>
        </row>
        <row r="44332">
          <cell r="A44332">
            <v>297516</v>
          </cell>
        </row>
        <row r="44333">
          <cell r="A44333">
            <v>297553</v>
          </cell>
        </row>
        <row r="44334">
          <cell r="A44334">
            <v>297563</v>
          </cell>
        </row>
        <row r="44335">
          <cell r="A44335">
            <v>297621</v>
          </cell>
        </row>
        <row r="44336">
          <cell r="A44336">
            <v>297625</v>
          </cell>
        </row>
        <row r="44337">
          <cell r="A44337">
            <v>297652</v>
          </cell>
        </row>
        <row r="44338">
          <cell r="A44338">
            <v>298424</v>
          </cell>
        </row>
        <row r="44339">
          <cell r="A44339">
            <v>298442</v>
          </cell>
        </row>
        <row r="44340">
          <cell r="A44340">
            <v>298472</v>
          </cell>
        </row>
        <row r="44341">
          <cell r="A44341">
            <v>298476</v>
          </cell>
        </row>
        <row r="44342">
          <cell r="A44342">
            <v>298444</v>
          </cell>
        </row>
        <row r="44343">
          <cell r="A44343">
            <v>298446</v>
          </cell>
        </row>
        <row r="44344">
          <cell r="A44344">
            <v>298183</v>
          </cell>
        </row>
        <row r="44345">
          <cell r="A44345">
            <v>297224</v>
          </cell>
        </row>
        <row r="44346">
          <cell r="A44346">
            <v>297231</v>
          </cell>
        </row>
        <row r="44347">
          <cell r="A44347">
            <v>298185</v>
          </cell>
        </row>
        <row r="44348">
          <cell r="A44348">
            <v>297315</v>
          </cell>
        </row>
        <row r="44349">
          <cell r="A44349">
            <v>297316</v>
          </cell>
        </row>
        <row r="44350">
          <cell r="A44350">
            <v>298021</v>
          </cell>
        </row>
        <row r="44351">
          <cell r="A44351">
            <v>297314</v>
          </cell>
        </row>
        <row r="44352">
          <cell r="A44352">
            <v>297183</v>
          </cell>
        </row>
        <row r="44353">
          <cell r="A44353">
            <v>298246</v>
          </cell>
        </row>
        <row r="44354">
          <cell r="A44354">
            <v>298234</v>
          </cell>
        </row>
        <row r="44355">
          <cell r="A44355">
            <v>298233</v>
          </cell>
        </row>
        <row r="44356">
          <cell r="A44356">
            <v>296321</v>
          </cell>
        </row>
        <row r="44357">
          <cell r="A44357">
            <v>296334</v>
          </cell>
        </row>
        <row r="44358">
          <cell r="A44358">
            <v>296342</v>
          </cell>
        </row>
        <row r="44359">
          <cell r="A44359">
            <v>296341</v>
          </cell>
        </row>
        <row r="44360">
          <cell r="A44360">
            <v>297141</v>
          </cell>
        </row>
        <row r="44361">
          <cell r="A44361">
            <v>298651</v>
          </cell>
        </row>
        <row r="44362">
          <cell r="A44362">
            <v>297331</v>
          </cell>
        </row>
        <row r="44363">
          <cell r="A44363">
            <v>297333</v>
          </cell>
        </row>
        <row r="44364">
          <cell r="A44364">
            <v>603881</v>
          </cell>
        </row>
        <row r="44365">
          <cell r="A44365">
            <v>160965</v>
          </cell>
        </row>
        <row r="44366">
          <cell r="A44366">
            <v>693967</v>
          </cell>
        </row>
        <row r="44367">
          <cell r="A44367">
            <v>188808</v>
          </cell>
        </row>
        <row r="44368">
          <cell r="A44368">
            <v>420967</v>
          </cell>
        </row>
        <row r="44369">
          <cell r="A44369">
            <v>426967</v>
          </cell>
        </row>
        <row r="44370">
          <cell r="A44370">
            <v>104008</v>
          </cell>
        </row>
        <row r="44371">
          <cell r="A44371">
            <v>901221</v>
          </cell>
        </row>
        <row r="44372">
          <cell r="A44372">
            <v>901223</v>
          </cell>
        </row>
        <row r="44373">
          <cell r="A44373">
            <v>236967</v>
          </cell>
        </row>
        <row r="44374">
          <cell r="A44374">
            <v>901219</v>
          </cell>
        </row>
        <row r="44375">
          <cell r="A44375">
            <v>633012</v>
          </cell>
        </row>
        <row r="44376">
          <cell r="A44376">
            <v>633211</v>
          </cell>
        </row>
        <row r="44377">
          <cell r="A44377">
            <v>163110</v>
          </cell>
        </row>
        <row r="44378">
          <cell r="A44378">
            <v>400967</v>
          </cell>
        </row>
        <row r="44379">
          <cell r="A44379">
            <v>614967</v>
          </cell>
        </row>
        <row r="44380">
          <cell r="A44380">
            <v>634967</v>
          </cell>
        </row>
        <row r="44381">
          <cell r="A44381">
            <v>625967</v>
          </cell>
        </row>
        <row r="44382">
          <cell r="A44382">
            <v>454967</v>
          </cell>
        </row>
        <row r="44383">
          <cell r="A44383">
            <v>676779</v>
          </cell>
        </row>
        <row r="44384">
          <cell r="A44384">
            <v>690951</v>
          </cell>
        </row>
        <row r="44385">
          <cell r="A44385">
            <v>690952</v>
          </cell>
        </row>
        <row r="44386">
          <cell r="A44386">
            <v>690957</v>
          </cell>
        </row>
        <row r="44387">
          <cell r="A44387">
            <v>102974</v>
          </cell>
        </row>
        <row r="44388">
          <cell r="A44388">
            <v>901225</v>
          </cell>
        </row>
        <row r="44389">
          <cell r="A44389">
            <v>500980</v>
          </cell>
        </row>
        <row r="44390">
          <cell r="A44390">
            <v>500780</v>
          </cell>
        </row>
        <row r="44391">
          <cell r="A44391">
            <v>460530</v>
          </cell>
        </row>
        <row r="44392">
          <cell r="A44392">
            <v>612311</v>
          </cell>
        </row>
        <row r="44393">
          <cell r="A44393">
            <v>172218</v>
          </cell>
        </row>
        <row r="44394">
          <cell r="A44394">
            <v>171605</v>
          </cell>
        </row>
        <row r="44395">
          <cell r="A44395">
            <v>171147</v>
          </cell>
        </row>
        <row r="44396">
          <cell r="A44396">
            <v>172123</v>
          </cell>
        </row>
        <row r="44397">
          <cell r="A44397">
            <v>644967</v>
          </cell>
        </row>
        <row r="44398">
          <cell r="A44398">
            <v>664968</v>
          </cell>
        </row>
        <row r="44399">
          <cell r="A44399">
            <v>660967</v>
          </cell>
        </row>
        <row r="44400">
          <cell r="A44400">
            <v>150967</v>
          </cell>
        </row>
        <row r="44401">
          <cell r="A44401">
            <v>630967</v>
          </cell>
        </row>
        <row r="44402">
          <cell r="A44402">
            <v>394967</v>
          </cell>
        </row>
        <row r="44403">
          <cell r="A44403">
            <v>308967</v>
          </cell>
        </row>
        <row r="44404">
          <cell r="A44404">
            <v>901233</v>
          </cell>
        </row>
        <row r="44405">
          <cell r="A44405">
            <v>901227</v>
          </cell>
        </row>
        <row r="44406">
          <cell r="A44406">
            <v>901229</v>
          </cell>
        </row>
        <row r="44407">
          <cell r="A44407">
            <v>901231</v>
          </cell>
        </row>
        <row r="44408">
          <cell r="A44408">
            <v>347052</v>
          </cell>
        </row>
        <row r="44409">
          <cell r="A44409">
            <v>623642</v>
          </cell>
        </row>
        <row r="44410">
          <cell r="A44410">
            <v>622937</v>
          </cell>
        </row>
        <row r="44411">
          <cell r="A44411">
            <v>624445</v>
          </cell>
        </row>
        <row r="44412">
          <cell r="A44412">
            <v>303928</v>
          </cell>
        </row>
        <row r="44413">
          <cell r="A44413">
            <v>303453</v>
          </cell>
        </row>
        <row r="44414">
          <cell r="A44414">
            <v>362028</v>
          </cell>
        </row>
        <row r="44415">
          <cell r="A44415">
            <v>676159</v>
          </cell>
        </row>
        <row r="44416">
          <cell r="A44416">
            <v>675998</v>
          </cell>
        </row>
        <row r="44417">
          <cell r="A44417">
            <v>692707</v>
          </cell>
        </row>
        <row r="44418">
          <cell r="A44418">
            <v>692870</v>
          </cell>
        </row>
        <row r="44419">
          <cell r="A44419">
            <v>306710</v>
          </cell>
        </row>
        <row r="44420">
          <cell r="A44420">
            <v>307865</v>
          </cell>
        </row>
        <row r="44421">
          <cell r="A44421">
            <v>307331</v>
          </cell>
        </row>
        <row r="44422">
          <cell r="A44422">
            <v>188821</v>
          </cell>
        </row>
        <row r="44423">
          <cell r="A44423">
            <v>188880</v>
          </cell>
        </row>
        <row r="44424">
          <cell r="A44424">
            <v>188907</v>
          </cell>
        </row>
        <row r="44425">
          <cell r="A44425">
            <v>658067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 ГЦМПП"/>
      <sheetName val="ТЗ внут"/>
      <sheetName val="ТЗ Город"/>
      <sheetName val="ТЗ Регион"/>
      <sheetName val="расчет"/>
      <sheetName val="Средняя з_пл"/>
    </sheetNames>
    <sheetDataSet>
      <sheetData sheetId="0"/>
      <sheetData sheetId="1">
        <row r="2">
          <cell r="B2" t="str">
            <v>Регион</v>
          </cell>
          <cell r="C2" t="str">
            <v>Тарифная зона</v>
          </cell>
        </row>
        <row r="3">
          <cell r="B3" t="str">
            <v>Алтайский край</v>
          </cell>
          <cell r="C3">
            <v>3</v>
          </cell>
        </row>
        <row r="4">
          <cell r="B4" t="str">
            <v>Амурская область</v>
          </cell>
          <cell r="C4">
            <v>5</v>
          </cell>
        </row>
        <row r="5">
          <cell r="B5" t="str">
            <v>Архангельская область</v>
          </cell>
          <cell r="C5">
            <v>2</v>
          </cell>
        </row>
        <row r="6">
          <cell r="B6" t="str">
            <v>Астраханская область</v>
          </cell>
          <cell r="C6">
            <v>2</v>
          </cell>
        </row>
        <row r="7">
          <cell r="B7" t="str">
            <v>Белгородская область</v>
          </cell>
          <cell r="C7">
            <v>1</v>
          </cell>
        </row>
        <row r="8">
          <cell r="B8" t="str">
            <v>Брянская область</v>
          </cell>
          <cell r="C8">
            <v>1</v>
          </cell>
        </row>
        <row r="9">
          <cell r="B9" t="str">
            <v>Владимирская область</v>
          </cell>
          <cell r="C9">
            <v>1</v>
          </cell>
        </row>
        <row r="10">
          <cell r="B10" t="str">
            <v>Волгоградская область</v>
          </cell>
          <cell r="C10">
            <v>2</v>
          </cell>
        </row>
        <row r="11">
          <cell r="B11" t="str">
            <v>Вологодская область</v>
          </cell>
          <cell r="C11">
            <v>1</v>
          </cell>
        </row>
        <row r="12">
          <cell r="B12" t="str">
            <v>Воронежская область</v>
          </cell>
          <cell r="C12">
            <v>1</v>
          </cell>
        </row>
        <row r="13">
          <cell r="B13" t="str">
            <v>Еврейская АО</v>
          </cell>
          <cell r="C13">
            <v>5</v>
          </cell>
        </row>
        <row r="14">
          <cell r="B14" t="str">
            <v>Ивановская область</v>
          </cell>
          <cell r="C14">
            <v>1</v>
          </cell>
        </row>
        <row r="15">
          <cell r="B15" t="str">
            <v>Иркутская область</v>
          </cell>
          <cell r="C15">
            <v>3</v>
          </cell>
        </row>
        <row r="16">
          <cell r="B16" t="str">
            <v>Кабардино-Балкарская республика</v>
          </cell>
          <cell r="C16">
            <v>2</v>
          </cell>
        </row>
        <row r="17">
          <cell r="B17" t="str">
            <v>Калининградская область</v>
          </cell>
          <cell r="C17">
            <v>2</v>
          </cell>
        </row>
        <row r="18">
          <cell r="B18" t="str">
            <v>Калужская область</v>
          </cell>
          <cell r="C18">
            <v>1</v>
          </cell>
        </row>
        <row r="19">
          <cell r="B19" t="str">
            <v>Камчатская область</v>
          </cell>
          <cell r="C19">
            <v>5</v>
          </cell>
        </row>
        <row r="20">
          <cell r="B20" t="str">
            <v>Карачаево-Черкесская республика</v>
          </cell>
          <cell r="C20">
            <v>3</v>
          </cell>
        </row>
        <row r="21">
          <cell r="B21" t="str">
            <v>Кемеровская область</v>
          </cell>
          <cell r="C21">
            <v>3</v>
          </cell>
        </row>
        <row r="22">
          <cell r="B22" t="str">
            <v>Кировская область</v>
          </cell>
          <cell r="C22">
            <v>1</v>
          </cell>
        </row>
        <row r="23">
          <cell r="B23" t="str">
            <v>Костромская область</v>
          </cell>
          <cell r="C23">
            <v>1</v>
          </cell>
        </row>
        <row r="24">
          <cell r="B24" t="str">
            <v>Краснодарский край</v>
          </cell>
          <cell r="C24">
            <v>2</v>
          </cell>
        </row>
        <row r="25">
          <cell r="B25" t="str">
            <v>Красноярский край</v>
          </cell>
          <cell r="C25">
            <v>4</v>
          </cell>
        </row>
        <row r="26">
          <cell r="B26" t="str">
            <v>Курганская область</v>
          </cell>
          <cell r="C26">
            <v>2</v>
          </cell>
        </row>
        <row r="27">
          <cell r="B27" t="str">
            <v>Курская область</v>
          </cell>
          <cell r="C27">
            <v>1</v>
          </cell>
        </row>
        <row r="28">
          <cell r="B28" t="str">
            <v>Липецкая область</v>
          </cell>
          <cell r="C28">
            <v>1</v>
          </cell>
        </row>
        <row r="29">
          <cell r="B29" t="str">
            <v>Магаданская область</v>
          </cell>
          <cell r="C29">
            <v>5</v>
          </cell>
        </row>
        <row r="30">
          <cell r="B30" t="str">
            <v>г. Москва</v>
          </cell>
          <cell r="C30">
            <v>0</v>
          </cell>
        </row>
        <row r="31">
          <cell r="B31" t="str">
            <v>Московская область</v>
          </cell>
          <cell r="C31">
            <v>0</v>
          </cell>
        </row>
        <row r="32">
          <cell r="B32" t="str">
            <v>Мурманская область</v>
          </cell>
          <cell r="C32">
            <v>2</v>
          </cell>
        </row>
        <row r="33">
          <cell r="B33" t="str">
            <v>Нижегородская область</v>
          </cell>
          <cell r="C33">
            <v>1</v>
          </cell>
        </row>
        <row r="34">
          <cell r="B34" t="str">
            <v>Новгородская область</v>
          </cell>
          <cell r="C34">
            <v>1</v>
          </cell>
        </row>
        <row r="35">
          <cell r="B35" t="str">
            <v>Новосибирская область</v>
          </cell>
          <cell r="C35">
            <v>3</v>
          </cell>
        </row>
        <row r="36">
          <cell r="B36" t="str">
            <v>Омская область</v>
          </cell>
          <cell r="C36">
            <v>3</v>
          </cell>
        </row>
        <row r="37">
          <cell r="B37" t="str">
            <v>Оренбургская область</v>
          </cell>
          <cell r="C37">
            <v>2</v>
          </cell>
        </row>
        <row r="38">
          <cell r="B38" t="str">
            <v>Орловская область</v>
          </cell>
          <cell r="C38">
            <v>1</v>
          </cell>
        </row>
        <row r="39">
          <cell r="B39" t="str">
            <v>Пензенская область</v>
          </cell>
          <cell r="C39">
            <v>2</v>
          </cell>
        </row>
        <row r="40">
          <cell r="B40" t="str">
            <v>Пермский край</v>
          </cell>
          <cell r="C40">
            <v>2</v>
          </cell>
        </row>
        <row r="41">
          <cell r="B41" t="str">
            <v>Приморский край</v>
          </cell>
          <cell r="C41">
            <v>4</v>
          </cell>
        </row>
        <row r="42">
          <cell r="B42" t="str">
            <v>Псковская область</v>
          </cell>
          <cell r="C42">
            <v>1</v>
          </cell>
        </row>
        <row r="43">
          <cell r="B43" t="str">
            <v>Республика Адыгея</v>
          </cell>
          <cell r="C43">
            <v>3</v>
          </cell>
        </row>
        <row r="44">
          <cell r="B44" t="str">
            <v>Республика Алтай</v>
          </cell>
          <cell r="C44">
            <v>3</v>
          </cell>
        </row>
        <row r="45">
          <cell r="B45" t="str">
            <v>Республика Башкортостан</v>
          </cell>
          <cell r="C45">
            <v>2</v>
          </cell>
        </row>
        <row r="46">
          <cell r="B46" t="str">
            <v>Республика Бурятия</v>
          </cell>
          <cell r="C46">
            <v>3</v>
          </cell>
        </row>
        <row r="47">
          <cell r="B47" t="str">
            <v>Республика Дагестан</v>
          </cell>
          <cell r="C47">
            <v>2</v>
          </cell>
        </row>
        <row r="48">
          <cell r="B48" t="str">
            <v>Республика Ингушетия</v>
          </cell>
          <cell r="C48">
            <v>3</v>
          </cell>
        </row>
        <row r="49">
          <cell r="B49" t="str">
            <v>Республика Калмыкия</v>
          </cell>
          <cell r="C49">
            <v>3</v>
          </cell>
        </row>
        <row r="50">
          <cell r="B50" t="str">
            <v>Республика Карелия</v>
          </cell>
          <cell r="C50">
            <v>1</v>
          </cell>
        </row>
        <row r="51">
          <cell r="B51" t="str">
            <v>Республика Коми</v>
          </cell>
          <cell r="C51">
            <v>2</v>
          </cell>
        </row>
        <row r="52">
          <cell r="B52" t="str">
            <v>Республика Марий-Эл</v>
          </cell>
          <cell r="C52">
            <v>2</v>
          </cell>
        </row>
        <row r="53">
          <cell r="B53" t="str">
            <v>Республика Мордовия</v>
          </cell>
          <cell r="C53">
            <v>1</v>
          </cell>
        </row>
        <row r="54">
          <cell r="B54" t="str">
            <v>Республика Саха (Якутия)</v>
          </cell>
          <cell r="C54">
            <v>5</v>
          </cell>
        </row>
        <row r="55">
          <cell r="B55" t="str">
            <v>Республика Северная Осетия — Алания</v>
          </cell>
          <cell r="C55">
            <v>3</v>
          </cell>
        </row>
        <row r="56">
          <cell r="B56" t="str">
            <v>Республика Татарстан</v>
          </cell>
          <cell r="C56">
            <v>2</v>
          </cell>
        </row>
        <row r="57">
          <cell r="B57" t="str">
            <v>Республика Тыва</v>
          </cell>
          <cell r="C57">
            <v>4</v>
          </cell>
        </row>
        <row r="58">
          <cell r="B58" t="str">
            <v>Республика Хакасия</v>
          </cell>
          <cell r="C58">
            <v>4</v>
          </cell>
        </row>
        <row r="59">
          <cell r="B59" t="str">
            <v>Ростовская область</v>
          </cell>
          <cell r="C59">
            <v>2</v>
          </cell>
        </row>
        <row r="60">
          <cell r="B60" t="str">
            <v>Рязанская область</v>
          </cell>
          <cell r="C60">
            <v>1</v>
          </cell>
        </row>
        <row r="61">
          <cell r="B61" t="str">
            <v>Самарская область</v>
          </cell>
          <cell r="C61">
            <v>2</v>
          </cell>
        </row>
        <row r="62">
          <cell r="B62" t="str">
            <v>Ленинградская область</v>
          </cell>
          <cell r="C62">
            <v>0</v>
          </cell>
        </row>
        <row r="63">
          <cell r="B63" t="str">
            <v>Саратовская область</v>
          </cell>
          <cell r="C63">
            <v>2</v>
          </cell>
        </row>
        <row r="64">
          <cell r="B64" t="str">
            <v>Сахалинская область</v>
          </cell>
          <cell r="C64">
            <v>5</v>
          </cell>
        </row>
        <row r="65">
          <cell r="B65" t="str">
            <v>Свердловская область</v>
          </cell>
          <cell r="C65">
            <v>2</v>
          </cell>
        </row>
        <row r="66">
          <cell r="B66" t="str">
            <v>Смоленская область</v>
          </cell>
          <cell r="C66">
            <v>1</v>
          </cell>
        </row>
        <row r="67">
          <cell r="B67" t="str">
            <v>Ставропольский край</v>
          </cell>
          <cell r="C67">
            <v>2</v>
          </cell>
        </row>
        <row r="68">
          <cell r="B68" t="str">
            <v>Тамбовская область</v>
          </cell>
          <cell r="C68">
            <v>1</v>
          </cell>
        </row>
        <row r="69">
          <cell r="B69" t="str">
            <v>Тверская область</v>
          </cell>
          <cell r="C69">
            <v>1</v>
          </cell>
        </row>
        <row r="70">
          <cell r="B70" t="str">
            <v>Томская область</v>
          </cell>
          <cell r="C70">
            <v>3</v>
          </cell>
        </row>
        <row r="71">
          <cell r="B71" t="str">
            <v>Тульская область</v>
          </cell>
          <cell r="C71">
            <v>1</v>
          </cell>
        </row>
        <row r="72">
          <cell r="B72" t="str">
            <v>Тюменская область</v>
          </cell>
          <cell r="C72">
            <v>3</v>
          </cell>
        </row>
        <row r="73">
          <cell r="B73" t="str">
            <v>Удмуртская республика</v>
          </cell>
          <cell r="C73">
            <v>2</v>
          </cell>
        </row>
        <row r="74">
          <cell r="B74" t="str">
            <v>Ульяновская область</v>
          </cell>
          <cell r="C74">
            <v>2</v>
          </cell>
        </row>
        <row r="75">
          <cell r="B75" t="str">
            <v>Хабаровский край</v>
          </cell>
          <cell r="C75">
            <v>4</v>
          </cell>
        </row>
        <row r="76">
          <cell r="B76" t="str">
            <v>Челябинская область</v>
          </cell>
          <cell r="C76">
            <v>2</v>
          </cell>
        </row>
        <row r="77">
          <cell r="B77" t="str">
            <v>Чувашская республика</v>
          </cell>
          <cell r="C77">
            <v>2</v>
          </cell>
        </row>
        <row r="78">
          <cell r="B78" t="str">
            <v>Чукотский АО</v>
          </cell>
          <cell r="C78">
            <v>5</v>
          </cell>
        </row>
        <row r="79">
          <cell r="B79" t="str">
            <v>Ярославская область</v>
          </cell>
          <cell r="C79">
            <v>1</v>
          </cell>
        </row>
        <row r="80">
          <cell r="B80" t="str">
            <v>Чеченская республика</v>
          </cell>
          <cell r="C80">
            <v>3</v>
          </cell>
        </row>
        <row r="81">
          <cell r="B81" t="str">
            <v>Забайкальский край</v>
          </cell>
          <cell r="C81">
            <v>5</v>
          </cell>
        </row>
        <row r="82">
          <cell r="B82" t="str">
            <v>Ненецкий АО</v>
          </cell>
          <cell r="C82">
            <v>3</v>
          </cell>
        </row>
        <row r="83">
          <cell r="B83" t="str">
            <v>Ханты-Мансийский АО</v>
          </cell>
          <cell r="C83">
            <v>4</v>
          </cell>
        </row>
        <row r="84">
          <cell r="B84" t="str">
            <v>Ямало-Ненецкий АО</v>
          </cell>
          <cell r="C84">
            <v>5</v>
          </cell>
        </row>
      </sheetData>
      <sheetData sheetId="2">
        <row r="1">
          <cell r="A1" t="str">
            <v>Область</v>
          </cell>
          <cell r="B1" t="str">
            <v>Тарифная зона</v>
          </cell>
        </row>
        <row r="3">
          <cell r="A3" t="str">
            <v xml:space="preserve">Южный федеральный округ </v>
          </cell>
        </row>
        <row r="5">
          <cell r="A5" t="str">
            <v>Астраханская область</v>
          </cell>
          <cell r="B5">
            <v>2</v>
          </cell>
        </row>
        <row r="6">
          <cell r="A6" t="str">
            <v>Волгоградская область</v>
          </cell>
          <cell r="B6">
            <v>2</v>
          </cell>
        </row>
        <row r="7">
          <cell r="A7" t="str">
            <v>Краснодарский край</v>
          </cell>
          <cell r="B7">
            <v>2</v>
          </cell>
        </row>
        <row r="8">
          <cell r="A8" t="str">
            <v>Республика Адыгея</v>
          </cell>
          <cell r="B8">
            <v>3</v>
          </cell>
        </row>
        <row r="9">
          <cell r="A9" t="str">
            <v>Республика Калмыкия</v>
          </cell>
          <cell r="B9">
            <v>3</v>
          </cell>
        </row>
        <row r="10">
          <cell r="A10" t="str">
            <v>Ростовская область</v>
          </cell>
          <cell r="B10">
            <v>2</v>
          </cell>
        </row>
        <row r="12">
          <cell r="A12" t="str">
            <v>Центральный федеральный округ</v>
          </cell>
        </row>
        <row r="14">
          <cell r="A14" t="str">
            <v>Белгородская область</v>
          </cell>
          <cell r="B14">
            <v>3</v>
          </cell>
        </row>
        <row r="15">
          <cell r="A15" t="str">
            <v>Брянская область</v>
          </cell>
          <cell r="B15">
            <v>3</v>
          </cell>
        </row>
        <row r="16">
          <cell r="A16" t="str">
            <v>Владимирская область</v>
          </cell>
          <cell r="B16">
            <v>3</v>
          </cell>
        </row>
        <row r="17">
          <cell r="A17" t="str">
            <v>Воронежская область</v>
          </cell>
          <cell r="B17">
            <v>2</v>
          </cell>
        </row>
        <row r="18">
          <cell r="A18" t="str">
            <v>Ивановская область</v>
          </cell>
          <cell r="B18">
            <v>3</v>
          </cell>
        </row>
        <row r="19">
          <cell r="A19" t="str">
            <v>Калужская область</v>
          </cell>
          <cell r="B19">
            <v>3</v>
          </cell>
        </row>
        <row r="20">
          <cell r="A20" t="str">
            <v>Костромская область</v>
          </cell>
          <cell r="B20">
            <v>3</v>
          </cell>
        </row>
        <row r="21">
          <cell r="A21" t="str">
            <v>Курская область</v>
          </cell>
          <cell r="B21">
            <v>3</v>
          </cell>
        </row>
        <row r="22">
          <cell r="A22" t="str">
            <v>Липецкая область</v>
          </cell>
          <cell r="B22">
            <v>2</v>
          </cell>
        </row>
        <row r="23">
          <cell r="A23" t="str">
            <v>Московская область</v>
          </cell>
          <cell r="B23">
            <v>1</v>
          </cell>
        </row>
        <row r="24">
          <cell r="A24" t="str">
            <v>Орловская область</v>
          </cell>
          <cell r="B24">
            <v>3</v>
          </cell>
        </row>
        <row r="25">
          <cell r="A25" t="str">
            <v>Рязанская область</v>
          </cell>
          <cell r="B25">
            <v>2</v>
          </cell>
        </row>
        <row r="26">
          <cell r="A26" t="str">
            <v>Смоленская область</v>
          </cell>
          <cell r="B26">
            <v>3</v>
          </cell>
        </row>
        <row r="27">
          <cell r="A27" t="str">
            <v>Тамбовская область</v>
          </cell>
          <cell r="B27">
            <v>3</v>
          </cell>
        </row>
        <row r="28">
          <cell r="A28" t="str">
            <v>Тверская область</v>
          </cell>
          <cell r="B28">
            <v>3</v>
          </cell>
        </row>
        <row r="29">
          <cell r="A29" t="str">
            <v>Тульская область</v>
          </cell>
          <cell r="B29">
            <v>3</v>
          </cell>
        </row>
        <row r="30">
          <cell r="A30" t="str">
            <v>Ярославская область</v>
          </cell>
          <cell r="B30">
            <v>2</v>
          </cell>
        </row>
        <row r="32">
          <cell r="A32" t="str">
            <v xml:space="preserve">Сибирский федеральный округ </v>
          </cell>
        </row>
        <row r="34">
          <cell r="A34" t="str">
            <v>Алтайский край</v>
          </cell>
          <cell r="B34">
            <v>2</v>
          </cell>
        </row>
        <row r="35">
          <cell r="A35" t="str">
            <v>Иркутская область</v>
          </cell>
          <cell r="B35">
            <v>2</v>
          </cell>
        </row>
        <row r="36">
          <cell r="A36" t="str">
            <v>Кемеровская область</v>
          </cell>
          <cell r="B36">
            <v>2</v>
          </cell>
        </row>
        <row r="37">
          <cell r="A37" t="str">
            <v>Красноярский край</v>
          </cell>
          <cell r="B37">
            <v>2</v>
          </cell>
        </row>
        <row r="38">
          <cell r="A38" t="str">
            <v>Новосибирская область</v>
          </cell>
          <cell r="B38">
            <v>2</v>
          </cell>
        </row>
        <row r="39">
          <cell r="A39" t="str">
            <v>Омская область</v>
          </cell>
          <cell r="B39">
            <v>2</v>
          </cell>
        </row>
        <row r="40">
          <cell r="A40" t="str">
            <v>Республика Алтай</v>
          </cell>
          <cell r="B40">
            <v>3</v>
          </cell>
        </row>
        <row r="41">
          <cell r="A41" t="str">
            <v>Республика Бурятия</v>
          </cell>
          <cell r="B41">
            <v>3</v>
          </cell>
        </row>
        <row r="42">
          <cell r="A42" t="str">
            <v>Республика Тыва</v>
          </cell>
          <cell r="B42">
            <v>3</v>
          </cell>
        </row>
        <row r="43">
          <cell r="A43" t="str">
            <v>Республика Хакасия</v>
          </cell>
          <cell r="B43">
            <v>3</v>
          </cell>
        </row>
        <row r="44">
          <cell r="A44" t="str">
            <v>Томская область</v>
          </cell>
          <cell r="B44">
            <v>3</v>
          </cell>
        </row>
        <row r="45">
          <cell r="A45" t="str">
            <v>Забайкальский край</v>
          </cell>
          <cell r="B45">
            <v>3</v>
          </cell>
        </row>
        <row r="47">
          <cell r="A47" t="str">
            <v>Северо-Кавказский федеральный округ</v>
          </cell>
        </row>
        <row r="49">
          <cell r="A49" t="str">
            <v>Республика Дагестан</v>
          </cell>
          <cell r="B49">
            <v>3</v>
          </cell>
        </row>
        <row r="50">
          <cell r="A50" t="str">
            <v>Республика Ингушетия</v>
          </cell>
          <cell r="B50">
            <v>3</v>
          </cell>
        </row>
        <row r="51">
          <cell r="A51" t="str">
            <v>Кабардино-Балкарская Республика</v>
          </cell>
          <cell r="B51">
            <v>3</v>
          </cell>
        </row>
        <row r="52">
          <cell r="A52" t="str">
            <v>Карачаево-Черкесская Республика</v>
          </cell>
          <cell r="B52">
            <v>3</v>
          </cell>
        </row>
        <row r="53">
          <cell r="A53" t="str">
            <v>Республика Северная Осетия — Алания</v>
          </cell>
          <cell r="B53">
            <v>3</v>
          </cell>
        </row>
        <row r="54">
          <cell r="A54" t="str">
            <v>Чеченская Республика</v>
          </cell>
          <cell r="B54">
            <v>3</v>
          </cell>
        </row>
        <row r="55">
          <cell r="A55" t="str">
            <v>Ставропольский край</v>
          </cell>
          <cell r="B55">
            <v>3</v>
          </cell>
        </row>
        <row r="57">
          <cell r="A57" t="str">
            <v xml:space="preserve">Северо-западный федеральный округ </v>
          </cell>
        </row>
        <row r="59">
          <cell r="A59" t="str">
            <v>Архангельская область</v>
          </cell>
          <cell r="B59">
            <v>3</v>
          </cell>
        </row>
        <row r="60">
          <cell r="A60" t="str">
            <v>Вологодская область</v>
          </cell>
          <cell r="B60">
            <v>3</v>
          </cell>
        </row>
        <row r="61">
          <cell r="A61" t="str">
            <v>Калининградская область</v>
          </cell>
          <cell r="B61">
            <v>3</v>
          </cell>
        </row>
        <row r="62">
          <cell r="A62" t="str">
            <v>Ленинградская область</v>
          </cell>
          <cell r="B62">
            <v>1</v>
          </cell>
        </row>
        <row r="63">
          <cell r="A63" t="str">
            <v>Мурманская область</v>
          </cell>
          <cell r="B63">
            <v>3</v>
          </cell>
        </row>
        <row r="64">
          <cell r="A64" t="str">
            <v>Ненецкий АО</v>
          </cell>
          <cell r="B64">
            <v>3</v>
          </cell>
        </row>
        <row r="65">
          <cell r="A65" t="str">
            <v>Новгородская область</v>
          </cell>
          <cell r="B65">
            <v>3</v>
          </cell>
        </row>
        <row r="66">
          <cell r="A66" t="str">
            <v>Псковская область</v>
          </cell>
          <cell r="B66">
            <v>3</v>
          </cell>
        </row>
        <row r="67">
          <cell r="A67" t="str">
            <v>Республика Карелия</v>
          </cell>
          <cell r="B67">
            <v>3</v>
          </cell>
        </row>
        <row r="68">
          <cell r="A68" t="str">
            <v>Республика Коми</v>
          </cell>
          <cell r="B68">
            <v>3</v>
          </cell>
        </row>
        <row r="70">
          <cell r="A70" t="str">
            <v xml:space="preserve">Дальневосточный федеральный округ </v>
          </cell>
        </row>
        <row r="72">
          <cell r="A72" t="str">
            <v>Амурская область</v>
          </cell>
          <cell r="B72">
            <v>3</v>
          </cell>
        </row>
        <row r="73">
          <cell r="A73" t="str">
            <v>Еврейская АО</v>
          </cell>
          <cell r="B73">
            <v>3</v>
          </cell>
        </row>
        <row r="74">
          <cell r="A74" t="str">
            <v>Камчатская область</v>
          </cell>
          <cell r="B74">
            <v>3</v>
          </cell>
        </row>
        <row r="75">
          <cell r="A75" t="str">
            <v>Магаданская область</v>
          </cell>
          <cell r="B75">
            <v>3</v>
          </cell>
        </row>
        <row r="76">
          <cell r="A76" t="str">
            <v>Приморский край</v>
          </cell>
          <cell r="B76">
            <v>2</v>
          </cell>
        </row>
        <row r="77">
          <cell r="A77" t="str">
            <v>Республика Саха (Якутия)</v>
          </cell>
          <cell r="B77">
            <v>3</v>
          </cell>
        </row>
        <row r="78">
          <cell r="A78" t="str">
            <v>Сахалинская область</v>
          </cell>
          <cell r="B78">
            <v>3</v>
          </cell>
        </row>
        <row r="79">
          <cell r="A79" t="str">
            <v>Хабаровский край</v>
          </cell>
          <cell r="B79">
            <v>2</v>
          </cell>
        </row>
        <row r="80">
          <cell r="A80" t="str">
            <v>Чукотский АО</v>
          </cell>
          <cell r="B80">
            <v>3</v>
          </cell>
        </row>
        <row r="82">
          <cell r="A82" t="str">
            <v xml:space="preserve">Уральский федеральный округ </v>
          </cell>
        </row>
        <row r="84">
          <cell r="A84" t="str">
            <v>Курганская область</v>
          </cell>
          <cell r="B84">
            <v>3</v>
          </cell>
        </row>
        <row r="85">
          <cell r="A85" t="str">
            <v>Свердловская область</v>
          </cell>
          <cell r="B85">
            <v>2</v>
          </cell>
        </row>
        <row r="86">
          <cell r="A86" t="str">
            <v>Тюменская область</v>
          </cell>
          <cell r="B86">
            <v>2</v>
          </cell>
        </row>
        <row r="87">
          <cell r="A87" t="str">
            <v>Ханты-Мансийский АО</v>
          </cell>
          <cell r="B87">
            <v>3</v>
          </cell>
        </row>
        <row r="88">
          <cell r="A88" t="str">
            <v>Челябинская область</v>
          </cell>
          <cell r="B88">
            <v>2</v>
          </cell>
        </row>
        <row r="89">
          <cell r="A89" t="str">
            <v>Ямало-Ненецкий АО</v>
          </cell>
          <cell r="B89">
            <v>3</v>
          </cell>
        </row>
        <row r="91">
          <cell r="A91" t="str">
            <v xml:space="preserve">Приволжский федеральный округ </v>
          </cell>
        </row>
        <row r="93">
          <cell r="A93" t="str">
            <v>Кировская область</v>
          </cell>
          <cell r="B93">
            <v>3</v>
          </cell>
        </row>
        <row r="94">
          <cell r="A94" t="str">
            <v>Нижегородская область</v>
          </cell>
          <cell r="B94">
            <v>2</v>
          </cell>
        </row>
        <row r="95">
          <cell r="A95" t="str">
            <v>Оренбургская область</v>
          </cell>
          <cell r="B95">
            <v>2</v>
          </cell>
        </row>
        <row r="96">
          <cell r="A96" t="str">
            <v>Пензенская область</v>
          </cell>
          <cell r="B96">
            <v>2</v>
          </cell>
        </row>
        <row r="97">
          <cell r="A97" t="str">
            <v>Пермский край</v>
          </cell>
          <cell r="B97">
            <v>2</v>
          </cell>
        </row>
        <row r="98">
          <cell r="A98" t="str">
            <v>Республика Башкортостан</v>
          </cell>
          <cell r="B98">
            <v>2</v>
          </cell>
        </row>
        <row r="99">
          <cell r="A99" t="str">
            <v>Республика Марий-Эл</v>
          </cell>
          <cell r="B99">
            <v>3</v>
          </cell>
        </row>
        <row r="100">
          <cell r="A100" t="str">
            <v>Республика Мордовия</v>
          </cell>
          <cell r="B100">
            <v>3</v>
          </cell>
        </row>
        <row r="101">
          <cell r="A101" t="str">
            <v>Республика Татарстан</v>
          </cell>
          <cell r="B101">
            <v>2</v>
          </cell>
        </row>
        <row r="102">
          <cell r="A102" t="str">
            <v>Самарская область</v>
          </cell>
          <cell r="B102">
            <v>2</v>
          </cell>
        </row>
        <row r="103">
          <cell r="A103" t="str">
            <v>Саратовская область</v>
          </cell>
          <cell r="B103">
            <v>2</v>
          </cell>
        </row>
        <row r="104">
          <cell r="A104" t="str">
            <v>Удмуртская Республика</v>
          </cell>
          <cell r="B104">
            <v>2</v>
          </cell>
        </row>
        <row r="105">
          <cell r="A105" t="str">
            <v>Ульяновская область</v>
          </cell>
          <cell r="B105">
            <v>2</v>
          </cell>
        </row>
        <row r="106">
          <cell r="A106" t="str">
            <v>Чувашская Республика</v>
          </cell>
          <cell r="B106">
            <v>3</v>
          </cell>
        </row>
        <row r="108">
          <cell r="A108" t="str">
            <v>г. Москва</v>
          </cell>
          <cell r="B108">
            <v>1</v>
          </cell>
        </row>
      </sheetData>
      <sheetData sheetId="3">
        <row r="1">
          <cell r="A1" t="str">
            <v>Область</v>
          </cell>
          <cell r="B1" t="str">
            <v>Город</v>
          </cell>
          <cell r="C1" t="str">
            <v>Тарифная зона</v>
          </cell>
          <cell r="D1" t="str">
            <v>Тарифная зона</v>
          </cell>
        </row>
        <row r="3">
          <cell r="A3" t="str">
            <v xml:space="preserve">Южный федеральный округ </v>
          </cell>
        </row>
        <row r="5">
          <cell r="A5" t="str">
            <v>Астраханская область</v>
          </cell>
          <cell r="B5" t="str">
            <v>Астрахань</v>
          </cell>
          <cell r="C5">
            <v>1</v>
          </cell>
          <cell r="D5">
            <v>1</v>
          </cell>
        </row>
        <row r="6">
          <cell r="A6" t="str">
            <v>Волгоградская область</v>
          </cell>
          <cell r="B6" t="str">
            <v>Волгоград</v>
          </cell>
          <cell r="C6">
            <v>1</v>
          </cell>
          <cell r="D6">
            <v>1</v>
          </cell>
        </row>
        <row r="7">
          <cell r="A7" t="str">
            <v>Краснодарский край</v>
          </cell>
          <cell r="B7" t="str">
            <v>Краснодар</v>
          </cell>
          <cell r="C7">
            <v>1</v>
          </cell>
          <cell r="D7">
            <v>1</v>
          </cell>
        </row>
        <row r="8">
          <cell r="A8" t="str">
            <v>Республика Адыгея</v>
          </cell>
          <cell r="B8" t="str">
            <v>Майкоп</v>
          </cell>
          <cell r="C8">
            <v>1</v>
          </cell>
          <cell r="D8">
            <v>1</v>
          </cell>
        </row>
        <row r="9">
          <cell r="A9" t="str">
            <v>Республика Калмыкия</v>
          </cell>
          <cell r="B9" t="str">
            <v>Элиста</v>
          </cell>
          <cell r="C9">
            <v>1</v>
          </cell>
          <cell r="D9">
            <v>1</v>
          </cell>
        </row>
        <row r="10">
          <cell r="A10" t="str">
            <v>Ростовская область</v>
          </cell>
          <cell r="B10" t="str">
            <v>Ростов</v>
          </cell>
          <cell r="C10">
            <v>1</v>
          </cell>
          <cell r="D10">
            <v>1</v>
          </cell>
        </row>
        <row r="12">
          <cell r="A12" t="str">
            <v>Центральный федеральный округ</v>
          </cell>
        </row>
        <row r="14">
          <cell r="A14" t="str">
            <v>Белгородская область</v>
          </cell>
          <cell r="B14" t="str">
            <v>Белгород</v>
          </cell>
          <cell r="C14">
            <v>1</v>
          </cell>
          <cell r="D14">
            <v>1</v>
          </cell>
        </row>
        <row r="15">
          <cell r="A15" t="str">
            <v>Брянская область</v>
          </cell>
          <cell r="B15" t="str">
            <v>Брянск</v>
          </cell>
          <cell r="C15">
            <v>1</v>
          </cell>
          <cell r="D15">
            <v>1</v>
          </cell>
        </row>
        <row r="16">
          <cell r="A16" t="str">
            <v>Владимирская область</v>
          </cell>
          <cell r="B16" t="str">
            <v>Владимир</v>
          </cell>
          <cell r="C16">
            <v>1</v>
          </cell>
          <cell r="D16">
            <v>1</v>
          </cell>
        </row>
        <row r="17">
          <cell r="A17" t="str">
            <v>Воронежская область</v>
          </cell>
          <cell r="B17" t="str">
            <v>Воронеж</v>
          </cell>
          <cell r="C17">
            <v>1</v>
          </cell>
          <cell r="D17">
            <v>1</v>
          </cell>
        </row>
        <row r="18">
          <cell r="A18" t="str">
            <v>Ивановская область</v>
          </cell>
          <cell r="B18" t="str">
            <v>Иваново</v>
          </cell>
          <cell r="C18">
            <v>1</v>
          </cell>
          <cell r="D18">
            <v>1</v>
          </cell>
        </row>
        <row r="19">
          <cell r="A19" t="str">
            <v>Калужская область</v>
          </cell>
          <cell r="B19" t="str">
            <v>Калуга</v>
          </cell>
          <cell r="C19">
            <v>1</v>
          </cell>
          <cell r="D19">
            <v>1</v>
          </cell>
        </row>
        <row r="20">
          <cell r="A20" t="str">
            <v>Костромская область</v>
          </cell>
          <cell r="B20" t="str">
            <v>Кострома</v>
          </cell>
          <cell r="C20">
            <v>1</v>
          </cell>
          <cell r="D20">
            <v>1</v>
          </cell>
        </row>
        <row r="21">
          <cell r="A21" t="str">
            <v>Курская область</v>
          </cell>
          <cell r="B21" t="str">
            <v>Курск</v>
          </cell>
          <cell r="C21">
            <v>1</v>
          </cell>
          <cell r="D21">
            <v>1</v>
          </cell>
        </row>
        <row r="22">
          <cell r="A22" t="str">
            <v>Липецкая область</v>
          </cell>
          <cell r="B22" t="str">
            <v>Липецк</v>
          </cell>
          <cell r="C22">
            <v>1</v>
          </cell>
          <cell r="D22">
            <v>1</v>
          </cell>
        </row>
        <row r="23">
          <cell r="A23" t="str">
            <v>Московская область</v>
          </cell>
          <cell r="B23" t="str">
            <v>Москва</v>
          </cell>
          <cell r="C23">
            <v>1</v>
          </cell>
          <cell r="D23">
            <v>1</v>
          </cell>
        </row>
        <row r="24">
          <cell r="A24" t="str">
            <v>Орловская область</v>
          </cell>
          <cell r="B24" t="str">
            <v>Орел</v>
          </cell>
          <cell r="C24">
            <v>1</v>
          </cell>
          <cell r="D24">
            <v>1</v>
          </cell>
        </row>
        <row r="25">
          <cell r="A25" t="str">
            <v>Рязанская область</v>
          </cell>
          <cell r="B25" t="str">
            <v>Рязань</v>
          </cell>
          <cell r="C25">
            <v>1</v>
          </cell>
          <cell r="D25">
            <v>1</v>
          </cell>
        </row>
        <row r="26">
          <cell r="A26" t="str">
            <v>Смоленская область</v>
          </cell>
          <cell r="B26" t="str">
            <v>Смоленск</v>
          </cell>
          <cell r="C26">
            <v>1</v>
          </cell>
          <cell r="D26">
            <v>1</v>
          </cell>
        </row>
        <row r="27">
          <cell r="A27" t="str">
            <v>Тамбовская область</v>
          </cell>
          <cell r="B27" t="str">
            <v>Тамбов</v>
          </cell>
          <cell r="C27">
            <v>1</v>
          </cell>
          <cell r="D27">
            <v>1</v>
          </cell>
        </row>
        <row r="28">
          <cell r="A28" t="str">
            <v>Тверская область</v>
          </cell>
          <cell r="B28" t="str">
            <v>Тверь</v>
          </cell>
          <cell r="C28">
            <v>1</v>
          </cell>
          <cell r="D28">
            <v>1</v>
          </cell>
        </row>
        <row r="29">
          <cell r="A29" t="str">
            <v>Тульская область</v>
          </cell>
          <cell r="B29" t="str">
            <v>Тула</v>
          </cell>
          <cell r="C29">
            <v>1</v>
          </cell>
          <cell r="D29">
            <v>1</v>
          </cell>
        </row>
        <row r="30">
          <cell r="A30" t="str">
            <v>Ярославская область</v>
          </cell>
          <cell r="B30" t="str">
            <v>Ярославль</v>
          </cell>
          <cell r="C30">
            <v>1</v>
          </cell>
          <cell r="D30">
            <v>1</v>
          </cell>
        </row>
        <row r="32">
          <cell r="A32" t="str">
            <v xml:space="preserve">Сибирский федеральный округ </v>
          </cell>
        </row>
        <row r="34">
          <cell r="A34" t="str">
            <v>Алтайский край</v>
          </cell>
          <cell r="B34" t="str">
            <v>Барнаул</v>
          </cell>
          <cell r="C34">
            <v>2</v>
          </cell>
          <cell r="D34">
            <v>2</v>
          </cell>
        </row>
        <row r="35">
          <cell r="A35" t="str">
            <v>Иркутская область</v>
          </cell>
          <cell r="B35" t="str">
            <v>Иркутск</v>
          </cell>
          <cell r="C35">
            <v>4</v>
          </cell>
          <cell r="D35">
            <v>3</v>
          </cell>
        </row>
        <row r="36">
          <cell r="A36" t="str">
            <v>Кемеровская область</v>
          </cell>
          <cell r="B36" t="str">
            <v>Кемерово</v>
          </cell>
          <cell r="C36">
            <v>2</v>
          </cell>
          <cell r="D36">
            <v>2</v>
          </cell>
        </row>
        <row r="37">
          <cell r="A37" t="str">
            <v>Красноярский край</v>
          </cell>
          <cell r="B37" t="str">
            <v>Красноярск</v>
          </cell>
          <cell r="C37">
            <v>4</v>
          </cell>
          <cell r="D37">
            <v>3</v>
          </cell>
        </row>
        <row r="38">
          <cell r="A38" t="str">
            <v>Новосибирская область</v>
          </cell>
          <cell r="B38" t="str">
            <v>Новосибирск</v>
          </cell>
          <cell r="C38">
            <v>2</v>
          </cell>
          <cell r="D38">
            <v>2</v>
          </cell>
        </row>
        <row r="39">
          <cell r="A39" t="str">
            <v>Омская область</v>
          </cell>
          <cell r="B39" t="str">
            <v>Омск</v>
          </cell>
          <cell r="C39">
            <v>2</v>
          </cell>
          <cell r="D39">
            <v>2</v>
          </cell>
        </row>
        <row r="40">
          <cell r="A40" t="str">
            <v>Республика Алтай</v>
          </cell>
          <cell r="B40" t="str">
            <v>Горно-Алтайск</v>
          </cell>
          <cell r="C40">
            <v>2</v>
          </cell>
          <cell r="D40">
            <v>2</v>
          </cell>
        </row>
        <row r="41">
          <cell r="A41" t="str">
            <v>Республика Бурятия</v>
          </cell>
          <cell r="B41" t="str">
            <v>Улан-Удэ</v>
          </cell>
          <cell r="C41">
            <v>3</v>
          </cell>
          <cell r="D41">
            <v>3</v>
          </cell>
        </row>
        <row r="42">
          <cell r="A42" t="str">
            <v>Республика Тыва</v>
          </cell>
          <cell r="B42" t="str">
            <v>Кызыл</v>
          </cell>
          <cell r="C42">
            <v>3</v>
          </cell>
          <cell r="D42">
            <v>3</v>
          </cell>
        </row>
        <row r="43">
          <cell r="A43" t="str">
            <v>Республика Хакасия</v>
          </cell>
          <cell r="B43" t="str">
            <v>Абакан</v>
          </cell>
          <cell r="C43">
            <v>2</v>
          </cell>
          <cell r="D43">
            <v>2</v>
          </cell>
        </row>
        <row r="44">
          <cell r="A44" t="str">
            <v>Томская область</v>
          </cell>
          <cell r="B44" t="str">
            <v>Томск</v>
          </cell>
          <cell r="C44">
            <v>2</v>
          </cell>
          <cell r="D44">
            <v>2</v>
          </cell>
        </row>
        <row r="45">
          <cell r="A45" t="str">
            <v>Забайкальский край</v>
          </cell>
          <cell r="B45" t="str">
            <v>Чита</v>
          </cell>
          <cell r="C45">
            <v>3</v>
          </cell>
          <cell r="D45">
            <v>3</v>
          </cell>
        </row>
        <row r="47">
          <cell r="A47" t="str">
            <v>Северо-Кавказский федеральный округ</v>
          </cell>
        </row>
        <row r="49">
          <cell r="A49" t="str">
            <v>Республика Дагестан</v>
          </cell>
          <cell r="B49" t="str">
            <v>Махачкала</v>
          </cell>
          <cell r="C49">
            <v>1</v>
          </cell>
          <cell r="D49">
            <v>1</v>
          </cell>
        </row>
        <row r="50">
          <cell r="A50" t="str">
            <v>Республика Ингушетия</v>
          </cell>
          <cell r="B50" t="str">
            <v>Назрань</v>
          </cell>
          <cell r="C50">
            <v>1</v>
          </cell>
          <cell r="D50">
            <v>1</v>
          </cell>
        </row>
        <row r="51">
          <cell r="A51" t="str">
            <v>Кабардино-Балкарская Республика</v>
          </cell>
          <cell r="B51" t="str">
            <v>Нальчик</v>
          </cell>
          <cell r="C51">
            <v>1</v>
          </cell>
          <cell r="D51">
            <v>1</v>
          </cell>
        </row>
        <row r="52">
          <cell r="A52" t="str">
            <v>Карачаево-Черкесская Республика</v>
          </cell>
          <cell r="B52" t="str">
            <v>Черкесск</v>
          </cell>
          <cell r="C52">
            <v>1</v>
          </cell>
          <cell r="D52">
            <v>1</v>
          </cell>
        </row>
        <row r="53">
          <cell r="A53" t="str">
            <v>Республика Северная Осетия — Алания</v>
          </cell>
          <cell r="B53" t="str">
            <v>Владикавказ</v>
          </cell>
          <cell r="C53">
            <v>1</v>
          </cell>
          <cell r="D53">
            <v>1</v>
          </cell>
        </row>
        <row r="54">
          <cell r="A54" t="str">
            <v>Чеченская Республика</v>
          </cell>
          <cell r="B54" t="str">
            <v>Грозный</v>
          </cell>
          <cell r="C54">
            <v>1</v>
          </cell>
          <cell r="D54">
            <v>1</v>
          </cell>
        </row>
        <row r="55">
          <cell r="A55" t="str">
            <v>Ставропольский край</v>
          </cell>
          <cell r="B55" t="str">
            <v>Ставрополь</v>
          </cell>
          <cell r="C55">
            <v>1</v>
          </cell>
          <cell r="D55">
            <v>1</v>
          </cell>
        </row>
        <row r="57">
          <cell r="A57" t="str">
            <v xml:space="preserve">Северо-западный федеральный округ </v>
          </cell>
        </row>
        <row r="59">
          <cell r="A59" t="str">
            <v>Архангельская область</v>
          </cell>
          <cell r="B59" t="str">
            <v>Архангельск</v>
          </cell>
          <cell r="C59">
            <v>1</v>
          </cell>
          <cell r="D59">
            <v>1</v>
          </cell>
        </row>
        <row r="60">
          <cell r="A60" t="str">
            <v>Вологодская область</v>
          </cell>
          <cell r="B60" t="str">
            <v>Вологда</v>
          </cell>
          <cell r="C60">
            <v>1</v>
          </cell>
          <cell r="D60">
            <v>1</v>
          </cell>
        </row>
        <row r="61">
          <cell r="A61" t="str">
            <v>Калининградская область</v>
          </cell>
          <cell r="B61" t="str">
            <v>Калининград</v>
          </cell>
          <cell r="C61">
            <v>1</v>
          </cell>
          <cell r="D61">
            <v>1</v>
          </cell>
        </row>
        <row r="62">
          <cell r="A62" t="str">
            <v>Ленинградская область</v>
          </cell>
          <cell r="B62" t="str">
            <v>Санкт-Петербург</v>
          </cell>
          <cell r="C62">
            <v>1</v>
          </cell>
          <cell r="D62">
            <v>1</v>
          </cell>
        </row>
        <row r="63">
          <cell r="A63" t="str">
            <v>Мурманская область</v>
          </cell>
          <cell r="B63" t="str">
            <v>Мурманск</v>
          </cell>
          <cell r="C63">
            <v>1</v>
          </cell>
          <cell r="D63">
            <v>1</v>
          </cell>
        </row>
        <row r="64">
          <cell r="A64" t="str">
            <v>Ненецкий АО</v>
          </cell>
          <cell r="B64" t="str">
            <v>Нарьян-Мар</v>
          </cell>
          <cell r="C64">
            <v>1</v>
          </cell>
          <cell r="D64">
            <v>1</v>
          </cell>
        </row>
        <row r="65">
          <cell r="A65" t="str">
            <v>Новгородская область</v>
          </cell>
          <cell r="B65" t="str">
            <v>Великий Новгород</v>
          </cell>
          <cell r="C65">
            <v>1</v>
          </cell>
          <cell r="D65">
            <v>1</v>
          </cell>
        </row>
        <row r="66">
          <cell r="A66" t="str">
            <v>Псковская область</v>
          </cell>
          <cell r="B66" t="str">
            <v>Псков</v>
          </cell>
          <cell r="C66">
            <v>1</v>
          </cell>
          <cell r="D66">
            <v>1</v>
          </cell>
        </row>
        <row r="67">
          <cell r="A67" t="str">
            <v>Республика Карелия</v>
          </cell>
          <cell r="B67" t="str">
            <v>Петрозаводск</v>
          </cell>
          <cell r="C67">
            <v>1</v>
          </cell>
          <cell r="D67">
            <v>1</v>
          </cell>
        </row>
        <row r="68">
          <cell r="A68" t="str">
            <v>Республика Коми</v>
          </cell>
          <cell r="B68" t="str">
            <v>Сыктывкар</v>
          </cell>
          <cell r="C68">
            <v>1</v>
          </cell>
          <cell r="D68">
            <v>1</v>
          </cell>
        </row>
        <row r="70">
          <cell r="A70" t="str">
            <v xml:space="preserve">Дальневосточный федеральный округ </v>
          </cell>
        </row>
        <row r="72">
          <cell r="A72" t="str">
            <v>Амурская область</v>
          </cell>
          <cell r="B72" t="str">
            <v>Благовещенск</v>
          </cell>
          <cell r="C72">
            <v>3</v>
          </cell>
          <cell r="D72">
            <v>3</v>
          </cell>
        </row>
        <row r="73">
          <cell r="A73" t="str">
            <v>Еврейская АО</v>
          </cell>
          <cell r="B73" t="str">
            <v>Биробиджан</v>
          </cell>
          <cell r="C73">
            <v>3</v>
          </cell>
          <cell r="D73">
            <v>3</v>
          </cell>
        </row>
        <row r="74">
          <cell r="A74" t="str">
            <v>Камчатская область</v>
          </cell>
          <cell r="B74" t="str">
            <v>Петропавловск-Камчатский</v>
          </cell>
          <cell r="C74">
            <v>4</v>
          </cell>
          <cell r="D74">
            <v>3</v>
          </cell>
        </row>
        <row r="75">
          <cell r="A75" t="str">
            <v>Магаданская область</v>
          </cell>
          <cell r="B75" t="str">
            <v>Магадан</v>
          </cell>
          <cell r="C75">
            <v>4</v>
          </cell>
          <cell r="D75">
            <v>3</v>
          </cell>
        </row>
        <row r="76">
          <cell r="A76" t="str">
            <v>Приморский край</v>
          </cell>
          <cell r="B76" t="str">
            <v>Владивосток</v>
          </cell>
          <cell r="C76">
            <v>3</v>
          </cell>
          <cell r="D76">
            <v>3</v>
          </cell>
        </row>
        <row r="77">
          <cell r="A77" t="str">
            <v>Республика Саха (Якутия)</v>
          </cell>
          <cell r="B77" t="str">
            <v>Якутск</v>
          </cell>
          <cell r="C77">
            <v>4</v>
          </cell>
          <cell r="D77">
            <v>3</v>
          </cell>
        </row>
        <row r="78">
          <cell r="A78" t="str">
            <v>Сахалинская область</v>
          </cell>
          <cell r="B78" t="str">
            <v>Южно-Сахалинск</v>
          </cell>
          <cell r="C78">
            <v>4</v>
          </cell>
          <cell r="D78">
            <v>3</v>
          </cell>
        </row>
        <row r="79">
          <cell r="A79" t="str">
            <v>Хабаровский край</v>
          </cell>
          <cell r="B79" t="str">
            <v>Хабаровск</v>
          </cell>
          <cell r="C79">
            <v>4</v>
          </cell>
          <cell r="D79">
            <v>3</v>
          </cell>
        </row>
        <row r="80">
          <cell r="A80" t="str">
            <v>Чукотский АО</v>
          </cell>
          <cell r="B80" t="str">
            <v>Анадырь</v>
          </cell>
          <cell r="C80">
            <v>4</v>
          </cell>
          <cell r="D80">
            <v>3</v>
          </cell>
        </row>
        <row r="82">
          <cell r="A82" t="str">
            <v xml:space="preserve">Уральский федеральный округ </v>
          </cell>
        </row>
        <row r="84">
          <cell r="A84" t="str">
            <v>Курганская область</v>
          </cell>
          <cell r="B84" t="str">
            <v>Курган</v>
          </cell>
          <cell r="C84">
            <v>2</v>
          </cell>
          <cell r="D84">
            <v>2</v>
          </cell>
        </row>
        <row r="85">
          <cell r="A85" t="str">
            <v>Свердловская область</v>
          </cell>
          <cell r="B85" t="str">
            <v>Екатеринбург</v>
          </cell>
          <cell r="C85">
            <v>2</v>
          </cell>
          <cell r="D85">
            <v>2</v>
          </cell>
        </row>
        <row r="86">
          <cell r="A86" t="str">
            <v>Тюменская область</v>
          </cell>
          <cell r="B86" t="str">
            <v>Тюмень</v>
          </cell>
          <cell r="C86">
            <v>2</v>
          </cell>
          <cell r="D86">
            <v>2</v>
          </cell>
        </row>
        <row r="87">
          <cell r="A87" t="str">
            <v>Ханты-Мансийский АО</v>
          </cell>
          <cell r="B87" t="str">
            <v>Ханты-Мансийск</v>
          </cell>
          <cell r="C87">
            <v>2</v>
          </cell>
          <cell r="D87">
            <v>2</v>
          </cell>
        </row>
        <row r="88">
          <cell r="A88" t="str">
            <v>Челябинская область</v>
          </cell>
          <cell r="B88" t="str">
            <v>Челябинск</v>
          </cell>
          <cell r="C88">
            <v>2</v>
          </cell>
          <cell r="D88">
            <v>2</v>
          </cell>
        </row>
        <row r="89">
          <cell r="A89" t="str">
            <v>Ямало-Ненецкий АО</v>
          </cell>
          <cell r="B89" t="str">
            <v>Салехард</v>
          </cell>
          <cell r="C89">
            <v>4</v>
          </cell>
          <cell r="D89">
            <v>3</v>
          </cell>
        </row>
        <row r="91">
          <cell r="A91" t="str">
            <v xml:space="preserve">Приволжский федеральный округ </v>
          </cell>
        </row>
        <row r="93">
          <cell r="A93" t="str">
            <v>Кировская область</v>
          </cell>
          <cell r="B93" t="str">
            <v>Киров</v>
          </cell>
          <cell r="C93">
            <v>1</v>
          </cell>
          <cell r="D93">
            <v>1</v>
          </cell>
        </row>
        <row r="94">
          <cell r="A94" t="str">
            <v>Нижегородская область</v>
          </cell>
          <cell r="B94" t="str">
            <v>Нижний Новгород</v>
          </cell>
          <cell r="C94">
            <v>1</v>
          </cell>
          <cell r="D94">
            <v>1</v>
          </cell>
        </row>
        <row r="95">
          <cell r="A95" t="str">
            <v>Оренбургская область</v>
          </cell>
          <cell r="B95" t="str">
            <v>Оренбург</v>
          </cell>
          <cell r="C95">
            <v>1</v>
          </cell>
          <cell r="D95">
            <v>1</v>
          </cell>
        </row>
        <row r="96">
          <cell r="A96" t="str">
            <v>Пензенская область</v>
          </cell>
          <cell r="B96" t="str">
            <v>Пенза</v>
          </cell>
          <cell r="C96">
            <v>1</v>
          </cell>
          <cell r="D96">
            <v>1</v>
          </cell>
        </row>
        <row r="97">
          <cell r="A97" t="str">
            <v>Пермский край</v>
          </cell>
          <cell r="B97" t="str">
            <v>Пермь</v>
          </cell>
          <cell r="C97">
            <v>1</v>
          </cell>
          <cell r="D97">
            <v>1</v>
          </cell>
        </row>
        <row r="98">
          <cell r="A98" t="str">
            <v>Республика Башкортостан</v>
          </cell>
          <cell r="B98" t="str">
            <v>Уфа</v>
          </cell>
          <cell r="C98">
            <v>1</v>
          </cell>
          <cell r="D98">
            <v>1</v>
          </cell>
        </row>
        <row r="99">
          <cell r="A99" t="str">
            <v>Республика Марий-Эл</v>
          </cell>
          <cell r="B99" t="str">
            <v>Йошкар-Ола</v>
          </cell>
          <cell r="C99">
            <v>1</v>
          </cell>
          <cell r="D99">
            <v>1</v>
          </cell>
        </row>
        <row r="100">
          <cell r="A100" t="str">
            <v>Республика Мордовия</v>
          </cell>
          <cell r="B100" t="str">
            <v>Саранск</v>
          </cell>
          <cell r="C100">
            <v>1</v>
          </cell>
          <cell r="D100">
            <v>1</v>
          </cell>
        </row>
        <row r="101">
          <cell r="A101" t="str">
            <v>Республика Татарстан</v>
          </cell>
          <cell r="B101" t="str">
            <v>Саранск</v>
          </cell>
          <cell r="C101">
            <v>1</v>
          </cell>
          <cell r="D101">
            <v>1</v>
          </cell>
        </row>
        <row r="102">
          <cell r="A102" t="str">
            <v>Самарская область</v>
          </cell>
          <cell r="B102" t="str">
            <v>Самара</v>
          </cell>
          <cell r="C102">
            <v>1</v>
          </cell>
          <cell r="D102">
            <v>1</v>
          </cell>
        </row>
        <row r="103">
          <cell r="A103" t="str">
            <v>Саратовская область</v>
          </cell>
          <cell r="B103" t="str">
            <v>Саратов</v>
          </cell>
          <cell r="C103">
            <v>1</v>
          </cell>
          <cell r="D103">
            <v>1</v>
          </cell>
        </row>
        <row r="104">
          <cell r="A104" t="str">
            <v>Удмуртская Республика</v>
          </cell>
          <cell r="B104" t="str">
            <v>Ижевск</v>
          </cell>
          <cell r="C104">
            <v>1</v>
          </cell>
          <cell r="D104">
            <v>1</v>
          </cell>
        </row>
        <row r="105">
          <cell r="A105" t="str">
            <v>Ульяновская область</v>
          </cell>
          <cell r="B105" t="str">
            <v>Ульяновск</v>
          </cell>
          <cell r="C105">
            <v>1</v>
          </cell>
          <cell r="D105">
            <v>1</v>
          </cell>
        </row>
        <row r="106">
          <cell r="A106" t="str">
            <v>Чувашская Республика</v>
          </cell>
          <cell r="B106" t="str">
            <v>Чебоксары</v>
          </cell>
          <cell r="C106">
            <v>1</v>
          </cell>
          <cell r="D106">
            <v>1</v>
          </cell>
        </row>
        <row r="108">
          <cell r="A108" t="str">
            <v>г. Москва</v>
          </cell>
          <cell r="C108">
            <v>1</v>
          </cell>
          <cell r="D108">
            <v>1</v>
          </cell>
        </row>
      </sheetData>
      <sheetData sheetId="4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Л2 13,2"/>
      <sheetName val="T-1"/>
      <sheetName val="Т-2"/>
      <sheetName val="Т-3 "/>
      <sheetName val="Т-4"/>
      <sheetName val="таб 4"/>
      <sheetName val="Т-5"/>
      <sheetName val="Т-6"/>
      <sheetName val="Т-7"/>
      <sheetName val="Т-8"/>
      <sheetName val="Л2 15 ФСТ"/>
      <sheetName val="Л3 ФСТ"/>
      <sheetName val="Л4.1 ПР год ФСТ"/>
      <sheetName val="Л5.1 ПР год ФСТ"/>
      <sheetName val="Л6ПР ФСТ"/>
      <sheetName val="Л8 ПР год ФСТ"/>
      <sheetName val="аналитика"/>
      <sheetName val="Л4 отр ФСТ"/>
      <sheetName val="Л5 1 отр ФСТ"/>
      <sheetName val="Базы 2008 ПР"/>
      <sheetName val="Д ф 2008"/>
      <sheetName val="исх. данные 2008 ПР"/>
      <sheetName val="c-c 2008 ПР"/>
      <sheetName val="Пр. трансп 2008 ПР"/>
      <sheetName val="Магистраль 2008 ПР"/>
      <sheetName val="ЗП 2008 ПР"/>
      <sheetName val="ГЗПО 2008 ПР"/>
      <sheetName val="Матер 2008 ПР"/>
      <sheetName val="СпеЦ 2008 ПР"/>
      <sheetName val="% 2008 ПР"/>
      <sheetName val=" Пр ОС 2008 ПР"/>
      <sheetName val="ОС 2008 ПР"/>
      <sheetName val="Пр произ 2008 ПР"/>
      <sheetName val="Общепроиз 2008 ПР"/>
      <sheetName val="АУП 2008 ПР"/>
      <sheetName val="БДР 2005"/>
      <sheetName val="Базы 2009"/>
      <sheetName val="Д ф 2009"/>
      <sheetName val="исх. данные  2009"/>
      <sheetName val="c-c 2009"/>
      <sheetName val="Пр. трансп 2009"/>
      <sheetName val="Магистраль 2009"/>
      <sheetName val="ЗП 2009"/>
      <sheetName val="ГЗПО 2009"/>
      <sheetName val="Матер 2009"/>
      <sheetName val="СпеЦ 2009"/>
      <sheetName val="% 2009"/>
      <sheetName val=" Пр ОС 2009 "/>
      <sheetName val="ОС 2009"/>
      <sheetName val="Пр произ 2009"/>
      <sheetName val="Общепроиз 2009"/>
      <sheetName val="АУП 2009"/>
      <sheetName val="Л4.1 ПР год ФСТ (2)"/>
      <sheetName val="Л5.1 ПР год ФСТ (2)"/>
      <sheetName val="Л6ПР ФСТ (2)"/>
      <sheetName val="Л7ПР ФСТ (2)"/>
      <sheetName val="Л8 ПР год ФСТ (2)"/>
      <sheetName val="аналитика (2)"/>
      <sheetName val="аналитика 2003 (2)"/>
      <sheetName val="c-c 2003 ПР (2)"/>
      <sheetName val="Д ф 2003 (2)"/>
      <sheetName val="Базы 2003 ПР (2)"/>
      <sheetName val="исх. данные 2003 ПР  (2)"/>
      <sheetName val="Пр. трансп 2003 ПР  (2)"/>
      <sheetName val="Магистраль 2003 ПР (2)"/>
      <sheetName val="ЗП 2003 ПР  (2)"/>
      <sheetName val="ГЗПО 2003 ПР  (2)"/>
      <sheetName val="Матер 2003 ПР  (2)"/>
      <sheetName val="СпеЦ 2003 ПР  (2)"/>
      <sheetName val="% 2003 ПР  (2)"/>
      <sheetName val=" Пр ОС 2003 ПР (2)"/>
      <sheetName val="ОС 2003 ПР (2)"/>
      <sheetName val="Пр произ 2003 ПР  (2)"/>
      <sheetName val="Общепроиз 2003 ПР  (2)"/>
      <sheetName val="АУП 2003 ПР  (2)"/>
      <sheetName val="c-c 2004 ПР (3)"/>
      <sheetName val="Д ф 2004 (3)"/>
      <sheetName val="Базы 2004 ПР (3)"/>
      <sheetName val="исх. данные 2004 ПР (3)"/>
      <sheetName val="Пр. трансп 2004 ПР (3)"/>
      <sheetName val="Магистраль 2004 ПР (3)"/>
      <sheetName val="ЗП 2004 ПР (3)"/>
      <sheetName val="ГЗПО 2004 ПР (3)"/>
      <sheetName val="Матер 2004 ПР (3)"/>
      <sheetName val="СпеЦ 2004 ПР (3)"/>
      <sheetName val="% 2004 ПР (3)"/>
      <sheetName val=" Пр ОС 2004 ПР (3)"/>
      <sheetName val="ОС 2004 ПР (3)"/>
      <sheetName val="Пр произ 2004 ПР (3)"/>
      <sheetName val="Общепроиз 2004 ПР (3)"/>
      <sheetName val="АУП 2004 ПР (3)"/>
      <sheetName val="БДР 2005 (3)"/>
      <sheetName val="Базы 2005 (3)"/>
      <sheetName val="c-c 2005 (3)"/>
      <sheetName val="Д ф 2005 (3)"/>
      <sheetName val="исх. данные  05 (3)"/>
      <sheetName val="Пр. трансп 2005 (3)"/>
      <sheetName val="Магистраль 2005 (3)"/>
      <sheetName val="ЗП 2005 (3)"/>
      <sheetName val="ГЗПО 2005 (3)"/>
      <sheetName val="Матер 2005 (3)"/>
      <sheetName val="СпеЦ 2005 (3)"/>
      <sheetName val="% 2005 (3)"/>
      <sheetName val=" Пр ОС 2005  (3)"/>
      <sheetName val="ОС 2005 (3)"/>
      <sheetName val="Пр произ 2005 (3)"/>
      <sheetName val="Общепроиз 2005 (3)"/>
      <sheetName val="АУП 2005 (3)"/>
      <sheetName val="Базы 2006 (1 пол.)"/>
      <sheetName val="Д ф 2006 (1 пол.)"/>
      <sheetName val="исх. данные  2006 (1 пол.)"/>
      <sheetName val="c-c 2006 (1 пол.)"/>
      <sheetName val="Пр. трансп 2006 (1 пол.)"/>
      <sheetName val="Магистраль 2006 (1 пол.)"/>
      <sheetName val="ЗП 2006 (1 пол.)"/>
      <sheetName val="ГЗПО 2006 (1 пол.)"/>
      <sheetName val="Матер 2006 (1 пол.)"/>
      <sheetName val="СпеЦ 2006 (1 пол.)"/>
      <sheetName val="% 2006 (1 пол.)"/>
      <sheetName val=" Пр ОС 2006 (1 пол.)"/>
      <sheetName val="ОС 2006 (1 пол.)"/>
      <sheetName val="Пр произ 2006 (1 пол.)"/>
      <sheetName val="Общепроиз 2006 (1 пол.)"/>
      <sheetName val="АУП 2006 ( 1 пол.)"/>
      <sheetName val="Базы 2010"/>
      <sheetName val="Д ПД 2010"/>
      <sheetName val="исх. данные  2010"/>
      <sheetName val="c-c 2010"/>
      <sheetName val="Пр. трансп 2010"/>
      <sheetName val="Магистраль 2010"/>
      <sheetName val="ЗП 2010"/>
      <sheetName val="ГЗПО 2010"/>
      <sheetName val="Матер 2010"/>
      <sheetName val="СпеЦ 2010"/>
      <sheetName val="% 2010"/>
      <sheetName val=" Пр ОС 2010"/>
      <sheetName val="ОС 2010"/>
      <sheetName val="Пр произ 2010"/>
      <sheetName val="Общепроиз 2010"/>
      <sheetName val="АУП 2010"/>
      <sheetName val="c-c 2004 ПР (2)"/>
      <sheetName val="Д ф 2004 (2)"/>
      <sheetName val="Базы 2004 ПР (2)"/>
      <sheetName val="исх. данные 2004 ПР (2)"/>
      <sheetName val="Пр. трансп 2004 ПР (2)"/>
      <sheetName val="Магистраль 2004 ПР (2)"/>
      <sheetName val="ЗП 2004 ПР (2)"/>
      <sheetName val="ГЗПО 2004 ПР (2)"/>
      <sheetName val="Матер 2004 ПР (2)"/>
      <sheetName val="СпеЦ 2004 ПР (2)"/>
      <sheetName val="% 2004 ПР (2)"/>
      <sheetName val=" Пр ОС 2004 ПР (2)"/>
      <sheetName val="ОС 2004 ПР (2)"/>
      <sheetName val="Пр произ 2004 ПР (2)"/>
      <sheetName val="Общепроиз 2004 ПР (2)"/>
      <sheetName val="АУП 2004 ПР (2)"/>
      <sheetName val="БДР 2005 (2)"/>
      <sheetName val="Базы 2005 (2)"/>
      <sheetName val="c-c 2005 (2)"/>
      <sheetName val="Д ф 2005 (2)"/>
      <sheetName val="исх. данные  05 (2)"/>
      <sheetName val="Пр. трансп 2005 (2)"/>
      <sheetName val="Магистраль 2005 (2)"/>
      <sheetName val="ЗП 2005 (2)"/>
      <sheetName val="ГЗПО 2005 (2)"/>
      <sheetName val="Матер 2005 (2)"/>
      <sheetName val="СпеЦ 2005 (2)"/>
      <sheetName val="% 2005 (2)"/>
      <sheetName val=" Пр ОС 2005  (2)"/>
      <sheetName val="ОС 2005 (2)"/>
      <sheetName val="Пр произ 2005 (2)"/>
      <sheetName val="Общепроиз 2005 (2)"/>
      <sheetName val="АУП 2005 (2)"/>
      <sheetName val="2007г. "/>
      <sheetName val="Базы 2007"/>
      <sheetName val="Д ПД 2007"/>
      <sheetName val="исх. данные  2007"/>
      <sheetName val="c-c 2007"/>
      <sheetName val="Пр. трансп 2007"/>
      <sheetName val="Магистраль 2007"/>
      <sheetName val="ЗП 2007"/>
      <sheetName val="ГЗПО 2007"/>
      <sheetName val="Матер 2007"/>
      <sheetName val="СпеЦ 2007"/>
      <sheetName val="% 2007"/>
      <sheetName val=" Пр ОС 2007"/>
      <sheetName val="ОС 2007"/>
      <sheetName val="Пр произ 2007"/>
      <sheetName val="Общепроиз 2007"/>
      <sheetName val="АУП 2007"/>
      <sheetName val="Л9 ПР кв"/>
      <sheetName val="Л10 ПР кв"/>
      <sheetName val="Базы 2006"/>
      <sheetName val="Д ПД 2006 увел"/>
      <sheetName val="Д ПД 2006"/>
      <sheetName val="исх. данные  2006"/>
      <sheetName val="c-c 2006"/>
      <sheetName val="Пр. трансп 2006"/>
      <sheetName val="Магистраль 2006"/>
      <sheetName val="ЗП 2006"/>
      <sheetName val="ГЗПО 2006"/>
      <sheetName val="Матер 2006"/>
      <sheetName val="СпеЦ 2006"/>
      <sheetName val="% 2006"/>
      <sheetName val=" Пр ОС 2006"/>
      <sheetName val="ОС 2006"/>
      <sheetName val="Пр произ 2006"/>
      <sheetName val="Общепроиз 2006"/>
      <sheetName val="АУП 2006"/>
      <sheetName val="Базы 1 2006"/>
      <sheetName val="исх. данные  1 2006"/>
      <sheetName val="c-c  1 2006"/>
      <sheetName val="Пр. трансп 1 2006"/>
      <sheetName val="Магистраль 1 2006"/>
      <sheetName val="ЗП 1 2006"/>
      <sheetName val="ГЗПО 1 2006"/>
      <sheetName val="Матер 1 2006"/>
      <sheetName val="СпеЦ 1 2006"/>
      <sheetName val="% 1 2006"/>
      <sheetName val=" Пр ОС 1 2006"/>
      <sheetName val="ОС 1 2006"/>
      <sheetName val="Пр произ 1 2006"/>
      <sheetName val="Общепроиз 1 2006"/>
      <sheetName val="АУП 1 2006"/>
      <sheetName val="2007 вар 1 утв"/>
      <sheetName val="с_с+ инв сос ддч"/>
      <sheetName val="2007 вар 2 утв"/>
      <sheetName val="с_с+ инв сос ддч (2)"/>
      <sheetName val="Сравнение объемов Прост-зак"/>
      <sheetName val="Простая-заказная 2004 г.ФСТ"/>
      <sheetName val="Простая-заказная 2004 г."/>
      <sheetName val="Простая-заказная 1 кв. 2005"/>
      <sheetName val="Сравнение объемов объяв цен"/>
      <sheetName val="С объявл цен 2004 ФСТ"/>
      <sheetName val="С объявл цен 2004"/>
      <sheetName val="С объявл ценностью  1 кв. 2005"/>
      <sheetName val="c_c  1 2006"/>
      <sheetName val="расходы на мас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>
        <row r="2">
          <cell r="B2" t="str">
            <v>Анализ себестоимости почтовых отправлений на 2007 год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УФПС г. Москвы "/>
      <sheetName val="ММП-1"/>
      <sheetName val="ММП-3"/>
      <sheetName val="ММП-4"/>
      <sheetName val="ММП-6"/>
      <sheetName val="ММП-7"/>
      <sheetName val="ММП-9"/>
      <sheetName val="Автокомб. "/>
      <sheetName val="Лист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C1" t="str">
            <v xml:space="preserve">Отдельно стоящее здание </v>
          </cell>
        </row>
        <row r="2">
          <cell r="C2" t="str">
            <v>Часть здания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78"/>
  <sheetViews>
    <sheetView tabSelected="1" workbookViewId="0">
      <selection activeCell="A45" sqref="A32:XFD45"/>
    </sheetView>
  </sheetViews>
  <sheetFormatPr defaultColWidth="10.265625" defaultRowHeight="12.75" x14ac:dyDescent="0.35"/>
  <cols>
    <col min="1" max="1" width="3" style="20" bestFit="1" customWidth="1"/>
    <col min="2" max="2" width="36.265625" style="20" customWidth="1"/>
    <col min="3" max="3" width="38.265625" style="20" customWidth="1"/>
    <col min="4" max="4" width="16.1328125" style="20" customWidth="1"/>
    <col min="5" max="5" width="11.265625" style="20" customWidth="1"/>
    <col min="6" max="6" width="12.86328125" style="20" customWidth="1"/>
    <col min="7" max="7" width="11.1328125" style="20" customWidth="1"/>
    <col min="8" max="8" width="16.265625" style="20" customWidth="1"/>
    <col min="9" max="9" width="45.3984375" style="20" customWidth="1"/>
    <col min="10" max="10" width="32.265625" style="20" customWidth="1"/>
    <col min="11" max="22" width="5.73046875" style="20" customWidth="1"/>
    <col min="23" max="16384" width="10.265625" style="20"/>
  </cols>
  <sheetData>
    <row r="1" spans="1:17" s="16" customFormat="1" ht="15.4" x14ac:dyDescent="0.45">
      <c r="A1" s="15"/>
      <c r="B1" s="18"/>
      <c r="C1" s="18"/>
      <c r="D1" s="18"/>
      <c r="E1" s="1"/>
      <c r="F1" s="15"/>
      <c r="G1" s="50"/>
      <c r="H1" s="50"/>
      <c r="I1" s="50"/>
      <c r="L1" s="17"/>
      <c r="M1" s="17"/>
      <c r="N1" s="17"/>
      <c r="O1" s="17"/>
      <c r="P1" s="17"/>
      <c r="Q1" s="17"/>
    </row>
    <row r="2" spans="1:17" s="16" customFormat="1" ht="15.4" x14ac:dyDescent="0.45">
      <c r="A2" s="14"/>
      <c r="B2" s="14"/>
      <c r="C2" s="14"/>
      <c r="D2" s="14"/>
      <c r="E2" s="14"/>
      <c r="F2" s="14"/>
      <c r="G2" s="14"/>
      <c r="H2" s="14"/>
      <c r="I2" s="14"/>
      <c r="L2" s="17"/>
      <c r="M2" s="17"/>
      <c r="N2" s="17"/>
      <c r="O2" s="17"/>
      <c r="P2" s="17"/>
      <c r="Q2" s="17"/>
    </row>
    <row r="3" spans="1:17" ht="15.4" x14ac:dyDescent="0.45">
      <c r="A3" s="14"/>
      <c r="B3" s="14"/>
      <c r="C3" s="14"/>
      <c r="D3" s="21" t="s">
        <v>0</v>
      </c>
      <c r="E3" s="21"/>
      <c r="F3" s="21"/>
      <c r="G3" s="21"/>
      <c r="H3" s="21"/>
      <c r="I3" s="21"/>
      <c r="J3" s="19"/>
    </row>
    <row r="4" spans="1:17" ht="17.25" x14ac:dyDescent="0.45">
      <c r="A4" s="14"/>
      <c r="B4" s="55" t="s">
        <v>42</v>
      </c>
      <c r="C4" s="55"/>
      <c r="D4" s="55"/>
      <c r="E4" s="55"/>
      <c r="F4" s="55"/>
      <c r="G4" s="55"/>
      <c r="H4" s="55"/>
      <c r="I4" s="55"/>
    </row>
    <row r="5" spans="1:17" ht="35.65" customHeight="1" x14ac:dyDescent="0.45">
      <c r="A5" s="14"/>
      <c r="B5" s="14"/>
      <c r="C5" s="14"/>
      <c r="D5" s="14"/>
      <c r="E5" s="3"/>
      <c r="F5" s="3"/>
      <c r="G5" s="3"/>
      <c r="H5" s="3"/>
      <c r="I5" s="3"/>
    </row>
    <row r="6" spans="1:17" ht="17.25" x14ac:dyDescent="0.45">
      <c r="A6" s="2" t="s">
        <v>1</v>
      </c>
      <c r="B6" s="3"/>
      <c r="C6" s="22" t="s">
        <v>23</v>
      </c>
      <c r="D6" s="14"/>
      <c r="E6" s="14"/>
      <c r="F6" s="14"/>
      <c r="G6" s="14"/>
      <c r="H6" s="14"/>
      <c r="I6" s="3"/>
      <c r="J6" s="51"/>
    </row>
    <row r="7" spans="1:17" ht="17.25" x14ac:dyDescent="0.45">
      <c r="A7" s="2" t="s">
        <v>2</v>
      </c>
      <c r="B7" s="14"/>
      <c r="C7" s="22" t="s">
        <v>43</v>
      </c>
      <c r="D7" s="14"/>
      <c r="E7" s="14"/>
      <c r="F7" s="14"/>
      <c r="G7" s="14"/>
      <c r="H7" s="14"/>
      <c r="I7" s="23"/>
      <c r="J7" s="51"/>
    </row>
    <row r="8" spans="1:17" ht="17.25" x14ac:dyDescent="0.45">
      <c r="A8" s="2" t="s">
        <v>3</v>
      </c>
      <c r="B8" s="2"/>
      <c r="C8" s="4">
        <v>45987</v>
      </c>
      <c r="D8" s="14"/>
      <c r="E8" s="14"/>
      <c r="F8" s="14"/>
      <c r="G8" s="14"/>
      <c r="H8" s="14"/>
      <c r="I8" s="14"/>
      <c r="J8" s="19"/>
    </row>
    <row r="9" spans="1:17" ht="17.25" x14ac:dyDescent="0.45">
      <c r="A9" s="2" t="s">
        <v>4</v>
      </c>
      <c r="B9" s="2"/>
      <c r="C9" s="22" t="s">
        <v>5</v>
      </c>
      <c r="D9" s="25"/>
      <c r="E9" s="25"/>
      <c r="F9" s="25"/>
      <c r="G9" s="25"/>
      <c r="H9" s="25"/>
      <c r="I9" s="25"/>
      <c r="J9" s="24"/>
    </row>
    <row r="10" spans="1:17" ht="17.25" x14ac:dyDescent="0.45">
      <c r="A10" s="2" t="s">
        <v>6</v>
      </c>
      <c r="B10" s="2"/>
      <c r="C10" s="22">
        <f>SUM(D16:D22)</f>
        <v>172</v>
      </c>
      <c r="D10" s="14"/>
      <c r="E10" s="14"/>
      <c r="F10" s="14"/>
      <c r="G10" s="14"/>
      <c r="H10" s="14"/>
      <c r="I10" s="14"/>
      <c r="J10" s="19"/>
    </row>
    <row r="11" spans="1:17" ht="17.25" x14ac:dyDescent="0.45">
      <c r="A11" s="2" t="s">
        <v>7</v>
      </c>
      <c r="B11" s="2"/>
      <c r="C11" s="22" t="s">
        <v>24</v>
      </c>
      <c r="D11" s="14"/>
      <c r="E11" s="14"/>
      <c r="F11" s="14"/>
      <c r="G11" s="14"/>
      <c r="H11" s="14"/>
      <c r="I11" s="14"/>
    </row>
    <row r="12" spans="1:17" ht="17.25" x14ac:dyDescent="0.45">
      <c r="A12" s="5" t="s">
        <v>8</v>
      </c>
      <c r="B12" s="5"/>
      <c r="C12" s="48" t="s">
        <v>39</v>
      </c>
      <c r="D12" s="14"/>
      <c r="E12" s="14"/>
      <c r="F12" s="14"/>
      <c r="G12" s="14"/>
      <c r="H12" s="14"/>
      <c r="I12" s="14"/>
      <c r="J12" s="19"/>
    </row>
    <row r="13" spans="1:17" ht="15.4" x14ac:dyDescent="0.45">
      <c r="A13" s="14"/>
      <c r="B13" s="14"/>
      <c r="C13" s="14"/>
      <c r="D13" s="14"/>
      <c r="E13" s="14"/>
      <c r="F13" s="14"/>
      <c r="G13" s="14"/>
      <c r="H13" s="14"/>
      <c r="I13" s="14"/>
      <c r="J13" s="19"/>
    </row>
    <row r="14" spans="1:17" ht="15.4" x14ac:dyDescent="0.4">
      <c r="A14" s="52" t="s">
        <v>9</v>
      </c>
      <c r="B14" s="52" t="s">
        <v>10</v>
      </c>
      <c r="C14" s="52" t="s">
        <v>11</v>
      </c>
      <c r="D14" s="52" t="s">
        <v>12</v>
      </c>
      <c r="E14" s="52" t="s">
        <v>13</v>
      </c>
      <c r="F14" s="52"/>
      <c r="G14" s="52"/>
      <c r="H14" s="52"/>
      <c r="I14" s="52" t="s">
        <v>14</v>
      </c>
      <c r="J14" s="19"/>
    </row>
    <row r="15" spans="1:17" ht="56.45" customHeight="1" x14ac:dyDescent="0.35">
      <c r="A15" s="53"/>
      <c r="B15" s="53"/>
      <c r="C15" s="53"/>
      <c r="D15" s="54"/>
      <c r="E15" s="49" t="s">
        <v>15</v>
      </c>
      <c r="F15" s="49" t="s">
        <v>16</v>
      </c>
      <c r="G15" s="49" t="s">
        <v>17</v>
      </c>
      <c r="H15" s="49" t="s">
        <v>18</v>
      </c>
      <c r="I15" s="52"/>
    </row>
    <row r="16" spans="1:17" ht="43.5" customHeight="1" x14ac:dyDescent="0.35">
      <c r="A16" s="45">
        <v>2</v>
      </c>
      <c r="B16" s="46" t="s">
        <v>34</v>
      </c>
      <c r="C16" s="42" t="s">
        <v>35</v>
      </c>
      <c r="D16" s="43"/>
      <c r="E16" s="41"/>
      <c r="F16" s="41">
        <v>0.56944444444444442</v>
      </c>
      <c r="G16" s="41">
        <v>2.0833333333333332E-2</v>
      </c>
      <c r="H16" s="41">
        <f t="shared" ref="H16:H22" si="0">F16+G16</f>
        <v>0.59027777777777779</v>
      </c>
      <c r="I16" s="41" t="s">
        <v>36</v>
      </c>
    </row>
    <row r="17" spans="1:10" ht="43.5" customHeight="1" x14ac:dyDescent="0.35">
      <c r="A17" s="6">
        <v>3</v>
      </c>
      <c r="B17" s="46" t="s">
        <v>37</v>
      </c>
      <c r="C17" s="42" t="s">
        <v>38</v>
      </c>
      <c r="D17" s="43">
        <v>50</v>
      </c>
      <c r="E17" s="41">
        <v>6.25E-2</v>
      </c>
      <c r="F17" s="41">
        <f t="shared" ref="F17:F22" si="1">H16+E17</f>
        <v>0.65277777777777779</v>
      </c>
      <c r="G17" s="41">
        <v>2.0833333333333332E-2</v>
      </c>
      <c r="H17" s="41">
        <f t="shared" si="0"/>
        <v>0.67361111111111116</v>
      </c>
      <c r="I17" s="41" t="s">
        <v>25</v>
      </c>
    </row>
    <row r="18" spans="1:10" ht="43.5" customHeight="1" x14ac:dyDescent="0.35">
      <c r="A18" s="45">
        <v>4</v>
      </c>
      <c r="B18" s="30" t="s">
        <v>26</v>
      </c>
      <c r="C18" s="31" t="s">
        <v>27</v>
      </c>
      <c r="D18" s="44">
        <v>45</v>
      </c>
      <c r="E18" s="47">
        <v>5.5555555555555552E-2</v>
      </c>
      <c r="F18" s="41">
        <f t="shared" si="1"/>
        <v>0.72916666666666674</v>
      </c>
      <c r="G18" s="7">
        <v>2.0833333333333332E-2</v>
      </c>
      <c r="H18" s="41">
        <f t="shared" si="0"/>
        <v>0.75000000000000011</v>
      </c>
      <c r="I18" s="7" t="s">
        <v>28</v>
      </c>
    </row>
    <row r="19" spans="1:10" ht="43.5" customHeight="1" x14ac:dyDescent="0.35">
      <c r="A19" s="6">
        <v>5</v>
      </c>
      <c r="B19" s="32" t="s">
        <v>29</v>
      </c>
      <c r="C19" s="27" t="s">
        <v>30</v>
      </c>
      <c r="D19" s="29">
        <v>29</v>
      </c>
      <c r="E19" s="26">
        <v>4.1666666666666664E-2</v>
      </c>
      <c r="F19" s="41">
        <f t="shared" si="1"/>
        <v>0.79166666666666674</v>
      </c>
      <c r="G19" s="7">
        <v>2.0833333333333332E-2</v>
      </c>
      <c r="H19" s="41">
        <f t="shared" si="0"/>
        <v>0.81250000000000011</v>
      </c>
      <c r="I19" s="7" t="s">
        <v>31</v>
      </c>
    </row>
    <row r="20" spans="1:10" ht="43.5" customHeight="1" x14ac:dyDescent="0.35">
      <c r="A20" s="45">
        <v>6</v>
      </c>
      <c r="B20" s="32"/>
      <c r="C20" s="27"/>
      <c r="D20" s="29"/>
      <c r="E20" s="26"/>
      <c r="F20" s="41">
        <f t="shared" si="1"/>
        <v>0.81250000000000011</v>
      </c>
      <c r="G20" s="7">
        <v>4.1666666666666664E-2</v>
      </c>
      <c r="H20" s="41">
        <f t="shared" si="0"/>
        <v>0.85416666666666674</v>
      </c>
      <c r="I20" s="7" t="s">
        <v>32</v>
      </c>
    </row>
    <row r="21" spans="1:10" ht="43.5" customHeight="1" x14ac:dyDescent="0.35">
      <c r="A21" s="6">
        <v>7</v>
      </c>
      <c r="B21" s="32" t="s">
        <v>29</v>
      </c>
      <c r="C21" s="27" t="s">
        <v>30</v>
      </c>
      <c r="D21" s="29"/>
      <c r="E21" s="26"/>
      <c r="F21" s="41">
        <f t="shared" si="1"/>
        <v>0.85416666666666674</v>
      </c>
      <c r="G21" s="7">
        <v>2.7777777777777776E-2</v>
      </c>
      <c r="H21" s="41">
        <f t="shared" si="0"/>
        <v>0.88194444444444453</v>
      </c>
      <c r="I21" s="7" t="s">
        <v>40</v>
      </c>
    </row>
    <row r="22" spans="1:10" ht="43.5" customHeight="1" x14ac:dyDescent="0.35">
      <c r="A22" s="45">
        <v>8</v>
      </c>
      <c r="B22" s="27" t="s">
        <v>44</v>
      </c>
      <c r="C22" s="28" t="s">
        <v>41</v>
      </c>
      <c r="D22" s="29">
        <v>48</v>
      </c>
      <c r="E22" s="26">
        <v>6.9444444444444434E-2</v>
      </c>
      <c r="F22" s="41">
        <f t="shared" si="1"/>
        <v>0.95138888888888895</v>
      </c>
      <c r="G22" s="7">
        <v>2.0833333333333332E-2</v>
      </c>
      <c r="H22" s="41">
        <f t="shared" si="0"/>
        <v>0.97222222222222232</v>
      </c>
      <c r="I22" s="7" t="s">
        <v>25</v>
      </c>
    </row>
    <row r="23" spans="1:10" ht="15.4" x14ac:dyDescent="0.45">
      <c r="A23" s="14"/>
      <c r="B23" s="14"/>
      <c r="C23" s="14"/>
      <c r="D23" s="14"/>
      <c r="E23" s="9"/>
      <c r="F23" s="9"/>
      <c r="G23" s="9"/>
      <c r="H23" s="9"/>
      <c r="I23" s="10"/>
      <c r="J23" s="33"/>
    </row>
    <row r="24" spans="1:10" ht="15" customHeight="1" x14ac:dyDescent="0.45">
      <c r="A24" s="14"/>
      <c r="B24" s="12" t="s">
        <v>19</v>
      </c>
      <c r="C24" s="12"/>
      <c r="D24" s="11">
        <f>SUM(D25:D26)</f>
        <v>0.3611111111111111</v>
      </c>
      <c r="E24" s="12" t="s">
        <v>33</v>
      </c>
      <c r="F24" s="14"/>
      <c r="G24" s="14"/>
      <c r="H24" s="14"/>
      <c r="I24" s="14"/>
    </row>
    <row r="25" spans="1:10" ht="15" customHeight="1" x14ac:dyDescent="0.45">
      <c r="A25" s="14"/>
      <c r="B25" s="34" t="s">
        <v>20</v>
      </c>
      <c r="C25" s="34"/>
      <c r="D25" s="34">
        <f>SUM(E16:E22)</f>
        <v>0.22916666666666663</v>
      </c>
      <c r="E25" s="12" t="s">
        <v>33</v>
      </c>
      <c r="F25" s="8"/>
      <c r="G25" s="35"/>
      <c r="H25" s="13"/>
      <c r="I25" s="14"/>
    </row>
    <row r="26" spans="1:10" ht="15" customHeight="1" x14ac:dyDescent="0.45">
      <c r="A26" s="14"/>
      <c r="B26" s="34" t="s">
        <v>21</v>
      </c>
      <c r="C26" s="34"/>
      <c r="D26" s="34">
        <f>SUM(G16:G22)-D27</f>
        <v>0.13194444444444448</v>
      </c>
      <c r="E26" s="12" t="s">
        <v>33</v>
      </c>
      <c r="F26" s="8"/>
      <c r="G26" s="36"/>
      <c r="H26" s="36"/>
      <c r="I26" s="14"/>
    </row>
    <row r="27" spans="1:10" ht="15" customHeight="1" x14ac:dyDescent="0.45">
      <c r="A27" s="14"/>
      <c r="B27" s="34" t="s">
        <v>22</v>
      </c>
      <c r="C27" s="34"/>
      <c r="D27" s="34">
        <f>G20</f>
        <v>4.1666666666666664E-2</v>
      </c>
      <c r="E27" s="12" t="s">
        <v>33</v>
      </c>
      <c r="F27" s="8"/>
      <c r="G27" s="35"/>
      <c r="H27" s="13"/>
      <c r="I27" s="14"/>
    </row>
    <row r="28" spans="1:10" ht="15" customHeight="1" x14ac:dyDescent="0.45">
      <c r="A28" s="14"/>
      <c r="B28" s="37"/>
      <c r="C28" s="37"/>
      <c r="D28" s="38"/>
      <c r="E28" s="39"/>
      <c r="F28" s="8"/>
      <c r="G28" s="35"/>
      <c r="H28" s="13"/>
      <c r="I28" s="14"/>
    </row>
    <row r="29" spans="1:10" ht="15" customHeight="1" x14ac:dyDescent="0.45">
      <c r="A29" s="14"/>
      <c r="B29" s="37"/>
      <c r="C29" s="37"/>
      <c r="D29" s="38"/>
      <c r="E29" s="39"/>
      <c r="F29" s="8"/>
      <c r="G29" s="35"/>
      <c r="H29" s="13"/>
      <c r="I29" s="14"/>
    </row>
    <row r="30" spans="1:10" ht="15" customHeight="1" x14ac:dyDescent="0.45">
      <c r="A30" s="14"/>
      <c r="B30" s="37"/>
      <c r="C30" s="37"/>
      <c r="D30" s="38"/>
      <c r="E30" s="39"/>
      <c r="F30" s="8"/>
      <c r="G30" s="35"/>
      <c r="H30" s="13"/>
      <c r="I30" s="14"/>
    </row>
    <row r="31" spans="1:10" ht="15.4" x14ac:dyDescent="0.45">
      <c r="A31" s="14"/>
      <c r="B31" s="37"/>
      <c r="C31" s="37"/>
      <c r="D31" s="39"/>
      <c r="E31" s="39"/>
      <c r="F31" s="14"/>
      <c r="G31" s="14"/>
      <c r="H31" s="14"/>
      <c r="I31" s="14"/>
    </row>
    <row r="32" spans="1:10" ht="15.4" x14ac:dyDescent="0.45">
      <c r="A32" s="14"/>
      <c r="B32" s="14"/>
      <c r="C32" s="14"/>
      <c r="D32" s="14"/>
      <c r="E32" s="14"/>
      <c r="F32" s="14"/>
      <c r="G32" s="14"/>
      <c r="H32" s="14"/>
      <c r="I32" s="14"/>
    </row>
    <row r="33" spans="1:9" ht="15.4" x14ac:dyDescent="0.45">
      <c r="A33" s="14"/>
      <c r="B33" s="14"/>
      <c r="C33" s="14"/>
      <c r="D33" s="14"/>
      <c r="E33" s="14"/>
      <c r="F33" s="14"/>
      <c r="G33" s="14"/>
      <c r="H33" s="14"/>
      <c r="I33" s="14"/>
    </row>
    <row r="34" spans="1:9" ht="15.4" x14ac:dyDescent="0.45">
      <c r="A34" s="14"/>
      <c r="B34" s="14"/>
      <c r="C34" s="14"/>
      <c r="D34" s="14"/>
      <c r="E34" s="14"/>
      <c r="F34" s="14"/>
      <c r="G34" s="14"/>
      <c r="H34" s="14"/>
      <c r="I34" s="14"/>
    </row>
    <row r="35" spans="1:9" ht="15.4" x14ac:dyDescent="0.45">
      <c r="A35" s="14"/>
      <c r="B35" s="14"/>
      <c r="C35" s="14"/>
      <c r="D35" s="14"/>
      <c r="E35" s="14"/>
      <c r="F35" s="14"/>
      <c r="G35" s="14"/>
      <c r="H35" s="14"/>
      <c r="I35" s="14"/>
    </row>
    <row r="36" spans="1:9" ht="15.4" x14ac:dyDescent="0.45">
      <c r="A36" s="14"/>
      <c r="B36" s="14"/>
      <c r="C36" s="14"/>
      <c r="D36" s="14"/>
      <c r="E36" s="14"/>
      <c r="F36" s="14"/>
      <c r="G36" s="14"/>
      <c r="H36" s="14"/>
      <c r="I36" s="14"/>
    </row>
    <row r="37" spans="1:9" ht="15.4" x14ac:dyDescent="0.45">
      <c r="A37" s="14"/>
      <c r="B37" s="14"/>
      <c r="C37" s="14"/>
      <c r="D37" s="14"/>
      <c r="E37" s="14"/>
      <c r="F37" s="14"/>
      <c r="G37" s="14"/>
      <c r="H37" s="14"/>
      <c r="I37" s="14"/>
    </row>
    <row r="38" spans="1:9" ht="15.4" x14ac:dyDescent="0.45">
      <c r="A38" s="14"/>
      <c r="B38" s="14"/>
      <c r="C38" s="14"/>
      <c r="D38" s="14"/>
      <c r="E38" s="14"/>
      <c r="F38" s="14"/>
      <c r="G38" s="14"/>
      <c r="H38" s="14"/>
      <c r="I38" s="14"/>
    </row>
    <row r="39" spans="1:9" ht="15.4" x14ac:dyDescent="0.45">
      <c r="A39" s="14"/>
      <c r="B39" s="14"/>
      <c r="C39" s="14"/>
      <c r="D39" s="14"/>
      <c r="E39" s="14"/>
      <c r="F39" s="14"/>
      <c r="G39" s="14"/>
      <c r="H39" s="14"/>
      <c r="I39" s="14"/>
    </row>
    <row r="40" spans="1:9" ht="15.4" x14ac:dyDescent="0.45">
      <c r="A40" s="14"/>
      <c r="B40" s="14"/>
      <c r="C40" s="14"/>
      <c r="D40" s="14"/>
      <c r="E40" s="14"/>
      <c r="F40" s="14"/>
      <c r="G40" s="14"/>
      <c r="H40" s="14"/>
      <c r="I40" s="14"/>
    </row>
    <row r="41" spans="1:9" ht="15.4" x14ac:dyDescent="0.45">
      <c r="A41" s="14"/>
      <c r="B41" s="14"/>
      <c r="C41" s="14"/>
      <c r="D41" s="14"/>
      <c r="E41" s="14"/>
      <c r="F41" s="14"/>
      <c r="G41" s="14"/>
      <c r="H41" s="14"/>
      <c r="I41" s="14"/>
    </row>
    <row r="42" spans="1:9" ht="15.4" x14ac:dyDescent="0.45">
      <c r="A42" s="14"/>
      <c r="B42" s="14"/>
      <c r="C42" s="14"/>
      <c r="D42" s="14"/>
      <c r="E42" s="14"/>
      <c r="F42" s="14"/>
      <c r="G42" s="14"/>
      <c r="H42" s="14"/>
      <c r="I42" s="14"/>
    </row>
    <row r="43" spans="1:9" ht="15.4" x14ac:dyDescent="0.45">
      <c r="A43" s="14"/>
      <c r="B43" s="14"/>
      <c r="C43" s="14"/>
      <c r="D43" s="14"/>
      <c r="E43" s="14"/>
      <c r="F43" s="14"/>
      <c r="G43" s="14"/>
      <c r="H43" s="14"/>
      <c r="I43" s="14"/>
    </row>
    <row r="44" spans="1:9" ht="15.4" x14ac:dyDescent="0.45">
      <c r="A44" s="14"/>
      <c r="B44" s="14"/>
      <c r="C44" s="14"/>
      <c r="D44" s="14"/>
      <c r="E44" s="14"/>
      <c r="F44" s="14"/>
      <c r="G44" s="14"/>
      <c r="H44" s="14"/>
      <c r="I44" s="14"/>
    </row>
    <row r="50" spans="2:5" ht="15.4" x14ac:dyDescent="0.45">
      <c r="E50" s="14"/>
    </row>
    <row r="51" spans="2:5" ht="15.4" x14ac:dyDescent="0.45">
      <c r="B51" s="14"/>
      <c r="C51" s="14"/>
      <c r="D51" s="14"/>
      <c r="E51" s="14"/>
    </row>
    <row r="52" spans="2:5" ht="15.4" x14ac:dyDescent="0.45">
      <c r="B52" s="14"/>
      <c r="C52" s="14"/>
      <c r="D52" s="14"/>
      <c r="E52" s="14"/>
    </row>
    <row r="53" spans="2:5" ht="15.4" x14ac:dyDescent="0.45">
      <c r="B53" s="14"/>
      <c r="C53" s="14"/>
      <c r="D53" s="14"/>
    </row>
    <row r="75" spans="2:5" ht="13.9" x14ac:dyDescent="0.4">
      <c r="B75" s="19"/>
      <c r="C75" s="19"/>
      <c r="D75" s="19"/>
      <c r="E75" s="40"/>
    </row>
    <row r="76" spans="2:5" ht="13.9" x14ac:dyDescent="0.4">
      <c r="B76" s="19"/>
      <c r="C76" s="19"/>
      <c r="D76" s="19"/>
      <c r="E76" s="40"/>
    </row>
    <row r="77" spans="2:5" ht="13.9" x14ac:dyDescent="0.4">
      <c r="B77" s="19"/>
      <c r="C77" s="19"/>
      <c r="D77" s="19"/>
      <c r="E77" s="40"/>
    </row>
    <row r="78" spans="2:5" ht="13.5" x14ac:dyDescent="0.35">
      <c r="B78" s="40"/>
      <c r="C78" s="40"/>
      <c r="D78" s="40"/>
      <c r="E78" s="40"/>
    </row>
  </sheetData>
  <mergeCells count="7">
    <mergeCell ref="I14:I15"/>
    <mergeCell ref="B4:I4"/>
    <mergeCell ref="A14:A15"/>
    <mergeCell ref="B14:B15"/>
    <mergeCell ref="C14:C15"/>
    <mergeCell ref="D14:D15"/>
    <mergeCell ref="E14:H14"/>
  </mergeCells>
  <pageMargins left="0.25" right="0.25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77.10.607 с 26.11.25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Манова Наталья Вячеславна</dc:creator>
  <cp:lastModifiedBy>Кривошеева Юлия Васильевна</cp:lastModifiedBy>
  <cp:lastPrinted>2025-11-24T07:23:27Z</cp:lastPrinted>
  <dcterms:created xsi:type="dcterms:W3CDTF">2023-05-16T07:19:16Z</dcterms:created>
  <dcterms:modified xsi:type="dcterms:W3CDTF">2026-05-06T06:37:34Z</dcterms:modified>
</cp:coreProperties>
</file>